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515" windowHeight="12525" firstSheet="1" activeTab="8"/>
  </bookViews>
  <sheets>
    <sheet name="Feuil2" sheetId="1" state="hidden" r:id="rId1"/>
    <sheet name="Equipe 1" sheetId="2" r:id="rId2"/>
    <sheet name="Equipe 2" sheetId="3" r:id="rId3"/>
    <sheet name="Equipe 3" sheetId="4" r:id="rId4"/>
    <sheet name="Equipe 4" sheetId="5" r:id="rId5"/>
    <sheet name="Equipe 5" sheetId="6" r:id="rId6"/>
    <sheet name="Equipe 6" sheetId="7" r:id="rId7"/>
    <sheet name="Equipe 7" sheetId="8" r:id="rId8"/>
    <sheet name="Equipe 8" sheetId="9" r:id="rId9"/>
  </sheets>
  <definedNames>
    <definedName name="CAT">'Feuil2'!$G$21:$G$33</definedName>
    <definedName name="CatBrul">'Feuil2'!$J$36:$J$47</definedName>
    <definedName name="catbrulage">'Feuil2'!$J$35:$J$59</definedName>
    <definedName name="Catégories">'Feuil2'!$G$22:$G$33</definedName>
    <definedName name="Catégories_Brûlages">'Feuil2'!$J$34+'Feuil2'!$J$35:$J$59</definedName>
    <definedName name="clubs">'Feuil2'!$E$4:$E$38</definedName>
    <definedName name="clubs_CTC">'Feuil2'!$J$3:$J$13</definedName>
    <definedName name="CLUBSCTC2015">'Feuil2'!$J$2:$J$24</definedName>
    <definedName name="CTC">'Feuil2'!$G$3:$G$7</definedName>
    <definedName name="Jours">'Feuil2'!$G$15:$G$18</definedName>
    <definedName name="Liste_des_clubs">'Feuil2'!$E$4:$E$38</definedName>
    <definedName name="Liste_des_CTC">'Feuil2'!$G$4:$G$7</definedName>
    <definedName name="LISTECTC">'Feuil2'!$G$2:$G$11</definedName>
    <definedName name="Niveau_de_Pratique">'Feuil2'!$J$27:$J$30</definedName>
    <definedName name="Sexe">'Feuil2'!$G$44:$G$47</definedName>
    <definedName name="sexe2">'Feuil2'!$G$45:$G$47</definedName>
    <definedName name="Tarifs_Engagements">'Feuil2'!$G$36:$G$41</definedName>
    <definedName name="tequi">'Feuil2'!$A$2:$A$5</definedName>
    <definedName name="tequipe">'Feuil2'!$A$1:$A$6</definedName>
    <definedName name="typeequipe">'Feuil2'!$A$2:$A$6</definedName>
    <definedName name="TYPEQUIPE">'Feuil2'!$A$1:$A$5</definedName>
    <definedName name="_xlnm.Print_Area" localSheetId="1">'Equipe 1'!$A$1:$E$24</definedName>
  </definedNames>
  <calcPr fullCalcOnLoad="1"/>
</workbook>
</file>

<file path=xl/sharedStrings.xml><?xml version="1.0" encoding="utf-8"?>
<sst xmlns="http://schemas.openxmlformats.org/spreadsheetml/2006/main" count="341" uniqueCount="139">
  <si>
    <t>Catégorie</t>
  </si>
  <si>
    <t>DM4</t>
  </si>
  <si>
    <t>DF4</t>
  </si>
  <si>
    <t>Date :</t>
  </si>
  <si>
    <t xml:space="preserve"> et à renvoyer à  basket-ain@wanadoo.fr</t>
  </si>
  <si>
    <t xml:space="preserve"> Document à compléter informatiquement</t>
  </si>
  <si>
    <t>Nom Propre</t>
  </si>
  <si>
    <t>Inter Equipe (CTC)</t>
  </si>
  <si>
    <t>Entente</t>
  </si>
  <si>
    <t>BC VIRIAT</t>
  </si>
  <si>
    <t>1601002</t>
  </si>
  <si>
    <t>ALBARINE BC</t>
  </si>
  <si>
    <t>1601004</t>
  </si>
  <si>
    <t>US ARTEMARE</t>
  </si>
  <si>
    <t>1601005</t>
  </si>
  <si>
    <t>BC ATTIGNAT</t>
  </si>
  <si>
    <t>1601006</t>
  </si>
  <si>
    <t>EV BELLEGARDE</t>
  </si>
  <si>
    <t>1601007</t>
  </si>
  <si>
    <t>FJ BELLEY  BASKET</t>
  </si>
  <si>
    <t>1601011</t>
  </si>
  <si>
    <t>GS CARRIAT</t>
  </si>
  <si>
    <t>1601012</t>
  </si>
  <si>
    <t>JL BOURG</t>
  </si>
  <si>
    <t>1601013</t>
  </si>
  <si>
    <t>CS CEYZERIAT BASKET</t>
  </si>
  <si>
    <t>1601014</t>
  </si>
  <si>
    <t>ASA CEYZERIEU</t>
  </si>
  <si>
    <t>1601015</t>
  </si>
  <si>
    <t>BOUCHOUX CONDEISSIAT B</t>
  </si>
  <si>
    <t>1601016</t>
  </si>
  <si>
    <t>1601019</t>
  </si>
  <si>
    <t>CULOZ BC</t>
  </si>
  <si>
    <t>1601021</t>
  </si>
  <si>
    <t>1601022</t>
  </si>
  <si>
    <t>ES FOISSIAT</t>
  </si>
  <si>
    <t>1601025</t>
  </si>
  <si>
    <t>BC MEXIMIEUX</t>
  </si>
  <si>
    <t>1601029</t>
  </si>
  <si>
    <t>US OYONNAX</t>
  </si>
  <si>
    <t>1601032</t>
  </si>
  <si>
    <t>ES St JEAN LE VIEUX</t>
  </si>
  <si>
    <t>1601033</t>
  </si>
  <si>
    <t>AS St MAURICE DE GOURDANS</t>
  </si>
  <si>
    <t>1601034</t>
  </si>
  <si>
    <t>St REMY SPORTS BASKET</t>
  </si>
  <si>
    <t>1601037</t>
  </si>
  <si>
    <t>US SULIGNAT</t>
  </si>
  <si>
    <t>1601039</t>
  </si>
  <si>
    <t>US JASSANS</t>
  </si>
  <si>
    <t>CS REYRIEUX</t>
  </si>
  <si>
    <t>1601049</t>
  </si>
  <si>
    <t>ASS LAGNIEU BASKET</t>
  </si>
  <si>
    <t>1601052</t>
  </si>
  <si>
    <t>AS PERONNAS</t>
  </si>
  <si>
    <t>1601055</t>
  </si>
  <si>
    <t>BC VILLARDOIS</t>
  </si>
  <si>
    <t>1601056</t>
  </si>
  <si>
    <t>AMBERIEU BB</t>
  </si>
  <si>
    <t>1601058</t>
  </si>
  <si>
    <t>BC DOMBES</t>
  </si>
  <si>
    <t>1601061</t>
  </si>
  <si>
    <t>BB REVERMONT</t>
  </si>
  <si>
    <t>1601063</t>
  </si>
  <si>
    <t xml:space="preserve">BC DE LA VEYLE </t>
  </si>
  <si>
    <t>1601064</t>
  </si>
  <si>
    <t>BC MONTMERLE 3 RIVIERES</t>
  </si>
  <si>
    <t>1601065</t>
  </si>
  <si>
    <t>BC IZERNORE</t>
  </si>
  <si>
    <t xml:space="preserve">Liste des clubs </t>
  </si>
  <si>
    <t>Liste des CTC</t>
  </si>
  <si>
    <t>CTC  BUGEY BASKET BALL</t>
  </si>
  <si>
    <t>CTC VAL DE SAONE BASKET</t>
  </si>
  <si>
    <t>ST AMOUR BASKET</t>
  </si>
  <si>
    <t>O138119</t>
  </si>
  <si>
    <t>Jours</t>
  </si>
  <si>
    <t>VENDREDI</t>
  </si>
  <si>
    <t>SAMEDI</t>
  </si>
  <si>
    <t>DIMANCHE</t>
  </si>
  <si>
    <t>Catégories</t>
  </si>
  <si>
    <t>U17F</t>
  </si>
  <si>
    <t>U17M</t>
  </si>
  <si>
    <t>U15F</t>
  </si>
  <si>
    <t>U13F DEBUTANTS</t>
  </si>
  <si>
    <t>U13F CONFIRMES</t>
  </si>
  <si>
    <t>U13M DEBUTANTS</t>
  </si>
  <si>
    <t>U13M CONFIRMES</t>
  </si>
  <si>
    <t>Tarifs Engagements</t>
  </si>
  <si>
    <t>U20F</t>
  </si>
  <si>
    <t>U20M</t>
  </si>
  <si>
    <t>CTC</t>
  </si>
  <si>
    <t>clubs CTC</t>
  </si>
  <si>
    <t>CLUB</t>
  </si>
  <si>
    <t>CLUBS POUR ENTENTES</t>
  </si>
  <si>
    <t>NOM DE L'EQUIPE</t>
  </si>
  <si>
    <t>U15M</t>
  </si>
  <si>
    <t>BRULAGES</t>
  </si>
  <si>
    <t>Niveau de pratique</t>
  </si>
  <si>
    <t>Niveau de Pratique</t>
  </si>
  <si>
    <t>National</t>
  </si>
  <si>
    <t>Ligue</t>
  </si>
  <si>
    <t>Département</t>
  </si>
  <si>
    <t>NIVEAU</t>
  </si>
  <si>
    <t>SENIORS</t>
  </si>
  <si>
    <t>JEUNES (U13 - U20)</t>
  </si>
  <si>
    <t>N° DE LICENCE</t>
  </si>
  <si>
    <t>NOM</t>
  </si>
  <si>
    <t>PRENOM</t>
  </si>
  <si>
    <t>Catégories Brûlages</t>
  </si>
  <si>
    <t xml:space="preserve">CLUB PORTEUR </t>
  </si>
  <si>
    <t>LISTE DES JOUEURS BRULES (que vous pouvez "copier-coller" à partir de FBI)</t>
  </si>
  <si>
    <t>Sexe</t>
  </si>
  <si>
    <t>MASC</t>
  </si>
  <si>
    <t>FEM</t>
  </si>
  <si>
    <t>U18</t>
  </si>
  <si>
    <t>R2</t>
  </si>
  <si>
    <t>R3</t>
  </si>
  <si>
    <t>D2</t>
  </si>
  <si>
    <t>D3</t>
  </si>
  <si>
    <t>U20</t>
  </si>
  <si>
    <t>U17</t>
  </si>
  <si>
    <t>U15</t>
  </si>
  <si>
    <t>U13</t>
  </si>
  <si>
    <t>CTC BUGEY SUD</t>
  </si>
  <si>
    <t xml:space="preserve">FJ BELLEY </t>
  </si>
  <si>
    <t>A retourner avant la PREMIERE rencontre officielle</t>
  </si>
  <si>
    <t>Pré National</t>
  </si>
  <si>
    <t>Pré Régional</t>
  </si>
  <si>
    <t>CTC CSP01</t>
  </si>
  <si>
    <t>CTC JL BOURG-BC VIRIAT</t>
  </si>
  <si>
    <t>FEILLENS REPLONGES BASKET</t>
  </si>
  <si>
    <r>
      <t xml:space="preserve">5 </t>
    </r>
    <r>
      <rPr>
        <b/>
        <sz val="11"/>
        <color indexed="8"/>
        <rFont val="Calibri"/>
        <family val="2"/>
      </rPr>
      <t>(pour les Inter Equipes, 3 joueurs du club porteur)</t>
    </r>
  </si>
  <si>
    <t>EQUIPE SUIVANTE &gt;&gt;&gt;</t>
  </si>
  <si>
    <t>POUR RAPPEL, NOMBRE DE JOUEURS ET OU JOUEUSES A BRULER</t>
  </si>
  <si>
    <t>AS CONFRANCON-VONNAS</t>
  </si>
  <si>
    <t>BC2P</t>
  </si>
  <si>
    <t>BC CHATILLONNAIS</t>
  </si>
  <si>
    <t>Type d'équipes                         (NP / IE / En)</t>
  </si>
  <si>
    <t>Saison 2023 - 2024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</si>
</sst>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\-??\ [$€-40C]_-;_-@_-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\ &quot;€&quot;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Wingdings 2"/>
      <family val="1"/>
    </font>
    <font>
      <b/>
      <sz val="14"/>
      <name val="Arial"/>
      <family val="2"/>
    </font>
    <font>
      <b/>
      <sz val="18"/>
      <color indexed="8"/>
      <name val="Calibri"/>
      <family val="2"/>
    </font>
    <font>
      <b/>
      <sz val="36"/>
      <color indexed="8"/>
      <name val="Calibri"/>
      <family val="2"/>
    </font>
    <font>
      <sz val="9"/>
      <color indexed="8"/>
      <name val="Tahoma"/>
      <family val="2"/>
    </font>
    <font>
      <b/>
      <sz val="16"/>
      <color indexed="8"/>
      <name val="Calibri"/>
      <family val="2"/>
    </font>
    <font>
      <b/>
      <sz val="28"/>
      <name val="Helvetica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u val="single"/>
      <sz val="26"/>
      <color indexed="12"/>
      <name val="Arial"/>
      <family val="2"/>
    </font>
    <font>
      <b/>
      <u val="single"/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6"/>
      <color theme="10"/>
      <name val="Arial"/>
      <family val="2"/>
    </font>
    <font>
      <b/>
      <u val="single"/>
      <sz val="2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1" fillId="0" borderId="0">
      <alignment/>
      <protection/>
    </xf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43" applyAlignment="1">
      <alignment horizontal="center" vertical="center"/>
      <protection/>
    </xf>
    <xf numFmtId="0" fontId="2" fillId="0" borderId="0" xfId="43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 readingOrder="1"/>
      <protection locked="0"/>
    </xf>
    <xf numFmtId="0" fontId="10" fillId="0" borderId="0" xfId="0" applyFont="1" applyBorder="1" applyAlignment="1" applyProtection="1">
      <alignment vertical="top" wrapText="1" readingOrder="1"/>
      <protection locked="0"/>
    </xf>
    <xf numFmtId="0" fontId="10" fillId="0" borderId="0" xfId="0" applyFont="1" applyBorder="1" applyAlignment="1" applyProtection="1">
      <alignment horizontal="left" vertical="top" wrapText="1" readingOrder="1"/>
      <protection locked="0"/>
    </xf>
    <xf numFmtId="0" fontId="10" fillId="0" borderId="0" xfId="0" applyFont="1" applyBorder="1" applyAlignment="1" applyProtection="1">
      <alignment horizontal="left" vertical="top" wrapText="1" readingOrder="1"/>
      <protection locked="0"/>
    </xf>
    <xf numFmtId="0" fontId="2" fillId="0" borderId="0" xfId="43" applyFont="1" applyFill="1" applyAlignment="1">
      <alignment horizontal="center" vertical="center"/>
      <protection/>
    </xf>
    <xf numFmtId="0" fontId="8" fillId="0" borderId="10" xfId="43" applyFont="1" applyFill="1" applyBorder="1" applyAlignment="1">
      <alignment horizontal="center" vertical="justify"/>
      <protection/>
    </xf>
    <xf numFmtId="0" fontId="2" fillId="0" borderId="11" xfId="43" applyFont="1" applyFill="1" applyBorder="1" applyAlignment="1">
      <alignment horizontal="left" vertical="center"/>
      <protection/>
    </xf>
    <xf numFmtId="0" fontId="2" fillId="0" borderId="11" xfId="43" applyFont="1" applyFill="1" applyBorder="1" applyAlignment="1">
      <alignment horizontal="left" vertical="justify"/>
      <protection/>
    </xf>
    <xf numFmtId="0" fontId="2" fillId="0" borderId="11" xfId="43" applyFont="1" applyBorder="1" applyAlignment="1">
      <alignment horizontal="center" vertical="center"/>
      <protection/>
    </xf>
    <xf numFmtId="0" fontId="4" fillId="0" borderId="11" xfId="43" applyFont="1" applyFill="1" applyBorder="1" applyAlignment="1">
      <alignment horizontal="center" vertical="center"/>
      <protection/>
    </xf>
    <xf numFmtId="0" fontId="8" fillId="0" borderId="11" xfId="43" applyFont="1" applyFill="1" applyBorder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4" fillId="0" borderId="11" xfId="43" applyFont="1" applyFill="1" applyBorder="1" applyAlignment="1">
      <alignment horizontal="center" vertical="justify"/>
      <protection/>
    </xf>
    <xf numFmtId="0" fontId="4" fillId="0" borderId="12" xfId="43" applyFont="1" applyBorder="1" applyAlignment="1">
      <alignment horizontal="left" vertical="top"/>
      <protection/>
    </xf>
    <xf numFmtId="0" fontId="4" fillId="0" borderId="13" xfId="43" applyFont="1" applyBorder="1" applyAlignment="1">
      <alignment horizontal="left" vertical="top"/>
      <protection/>
    </xf>
    <xf numFmtId="0" fontId="6" fillId="0" borderId="14" xfId="43" applyFont="1" applyBorder="1" applyAlignment="1">
      <alignment horizontal="center" vertical="center"/>
      <protection/>
    </xf>
    <xf numFmtId="0" fontId="2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center" vertical="center"/>
      <protection/>
    </xf>
    <xf numFmtId="0" fontId="2" fillId="0" borderId="16" xfId="43" applyFont="1" applyFill="1" applyBorder="1" applyAlignment="1">
      <alignment horizontal="left" vertical="center"/>
      <protection/>
    </xf>
    <xf numFmtId="0" fontId="2" fillId="0" borderId="14" xfId="43" applyFont="1" applyFill="1" applyBorder="1" applyAlignment="1">
      <alignment horizontal="left" vertical="center"/>
      <protection/>
    </xf>
    <xf numFmtId="0" fontId="10" fillId="0" borderId="0" xfId="0" applyFont="1" applyFill="1" applyBorder="1" applyAlignment="1" applyProtection="1">
      <alignment vertical="top" wrapText="1" readingOrder="1"/>
      <protection locked="0"/>
    </xf>
    <xf numFmtId="170" fontId="53" fillId="0" borderId="0" xfId="45" applyNumberFormat="1" applyFont="1" applyFill="1" applyBorder="1" applyAlignment="1">
      <alignment vertical="center"/>
    </xf>
    <xf numFmtId="0" fontId="52" fillId="33" borderId="17" xfId="43" applyFont="1" applyFill="1" applyBorder="1" applyAlignment="1">
      <alignment horizontal="center" vertical="center" wrapText="1"/>
      <protection/>
    </xf>
    <xf numFmtId="0" fontId="52" fillId="33" borderId="18" xfId="43" applyFont="1" applyFill="1" applyBorder="1" applyAlignment="1">
      <alignment horizontal="center" vertical="center"/>
      <protection/>
    </xf>
    <xf numFmtId="0" fontId="52" fillId="33" borderId="19" xfId="43" applyFont="1" applyFill="1" applyBorder="1" applyAlignment="1">
      <alignment horizontal="center" vertical="center"/>
      <protection/>
    </xf>
    <xf numFmtId="0" fontId="52" fillId="33" borderId="20" xfId="43" applyFont="1" applyFill="1" applyBorder="1" applyAlignment="1">
      <alignment horizontal="center" vertical="center"/>
      <protection/>
    </xf>
    <xf numFmtId="0" fontId="13" fillId="34" borderId="21" xfId="43" applyFont="1" applyFill="1" applyBorder="1" applyAlignment="1">
      <alignment horizontal="center" vertical="center"/>
      <protection/>
    </xf>
    <xf numFmtId="0" fontId="4" fillId="34" borderId="21" xfId="43" applyFont="1" applyFill="1" applyBorder="1" applyAlignment="1">
      <alignment horizontal="center" vertical="center"/>
      <protection/>
    </xf>
    <xf numFmtId="0" fontId="12" fillId="35" borderId="12" xfId="0" applyFont="1" applyFill="1" applyBorder="1" applyAlignment="1">
      <alignment horizontal="center" vertical="justify"/>
    </xf>
    <xf numFmtId="0" fontId="12" fillId="35" borderId="13" xfId="0" applyFont="1" applyFill="1" applyBorder="1" applyAlignment="1">
      <alignment horizontal="center" vertical="justify"/>
    </xf>
    <xf numFmtId="0" fontId="12" fillId="35" borderId="22" xfId="0" applyFont="1" applyFill="1" applyBorder="1" applyAlignment="1">
      <alignment horizontal="center" vertical="justify"/>
    </xf>
    <xf numFmtId="0" fontId="5" fillId="0" borderId="23" xfId="43" applyFont="1" applyBorder="1" applyAlignment="1">
      <alignment horizontal="center" vertical="center"/>
      <protection/>
    </xf>
    <xf numFmtId="0" fontId="5" fillId="0" borderId="24" xfId="43" applyFont="1" applyBorder="1" applyAlignment="1">
      <alignment horizontal="center" vertical="center"/>
      <protection/>
    </xf>
    <xf numFmtId="0" fontId="5" fillId="0" borderId="25" xfId="43" applyFont="1" applyBorder="1" applyAlignment="1">
      <alignment horizontal="center" vertical="center"/>
      <protection/>
    </xf>
    <xf numFmtId="0" fontId="2" fillId="0" borderId="26" xfId="43" applyFont="1" applyFill="1" applyBorder="1" applyAlignment="1">
      <alignment horizontal="center" vertical="justify"/>
      <protection/>
    </xf>
    <xf numFmtId="0" fontId="2" fillId="0" borderId="27" xfId="43" applyFont="1" applyFill="1" applyBorder="1" applyAlignment="1">
      <alignment horizontal="center" vertical="justify"/>
      <protection/>
    </xf>
    <xf numFmtId="0" fontId="8" fillId="0" borderId="26" xfId="43" applyFont="1" applyFill="1" applyBorder="1" applyAlignment="1">
      <alignment horizontal="center" vertical="center"/>
      <protection/>
    </xf>
    <xf numFmtId="0" fontId="8" fillId="0" borderId="28" xfId="43" applyFont="1" applyFill="1" applyBorder="1" applyAlignment="1">
      <alignment horizontal="center" vertical="center"/>
      <protection/>
    </xf>
    <xf numFmtId="0" fontId="8" fillId="0" borderId="27" xfId="43" applyFont="1" applyFill="1" applyBorder="1" applyAlignment="1">
      <alignment horizontal="center" vertical="center"/>
      <protection/>
    </xf>
    <xf numFmtId="0" fontId="5" fillId="0" borderId="29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30" xfId="43" applyFont="1" applyBorder="1" applyAlignment="1">
      <alignment horizontal="center" vertical="center"/>
      <protection/>
    </xf>
    <xf numFmtId="170" fontId="54" fillId="34" borderId="12" xfId="45" applyNumberFormat="1" applyFont="1" applyFill="1" applyBorder="1" applyAlignment="1">
      <alignment horizontal="center" vertical="center"/>
    </xf>
    <xf numFmtId="170" fontId="54" fillId="34" borderId="13" xfId="45" applyNumberFormat="1" applyFont="1" applyFill="1" applyBorder="1" applyAlignment="1">
      <alignment horizontal="center" vertical="center"/>
    </xf>
    <xf numFmtId="170" fontId="54" fillId="34" borderId="22" xfId="45" applyNumberFormat="1" applyFont="1" applyFill="1" applyBorder="1" applyAlignment="1">
      <alignment horizontal="center" vertical="center"/>
    </xf>
    <xf numFmtId="0" fontId="4" fillId="34" borderId="26" xfId="43" applyFont="1" applyFill="1" applyBorder="1" applyAlignment="1">
      <alignment horizontal="center" vertical="center"/>
      <protection/>
    </xf>
    <xf numFmtId="0" fontId="4" fillId="34" borderId="28" xfId="43" applyFont="1" applyFill="1" applyBorder="1" applyAlignment="1">
      <alignment horizontal="center" vertical="center"/>
      <protection/>
    </xf>
    <xf numFmtId="0" fontId="4" fillId="34" borderId="27" xfId="43" applyFont="1" applyFill="1" applyBorder="1" applyAlignment="1">
      <alignment horizontal="center" vertical="center"/>
      <protection/>
    </xf>
    <xf numFmtId="0" fontId="11" fillId="0" borderId="31" xfId="43" applyFont="1" applyFill="1" applyBorder="1" applyAlignment="1">
      <alignment horizontal="center" vertical="center"/>
      <protection/>
    </xf>
    <xf numFmtId="0" fontId="4" fillId="0" borderId="26" xfId="43" applyFont="1" applyFill="1" applyBorder="1" applyAlignment="1">
      <alignment horizontal="center" vertical="justify"/>
      <protection/>
    </xf>
    <xf numFmtId="0" fontId="4" fillId="0" borderId="28" xfId="43" applyFont="1" applyFill="1" applyBorder="1" applyAlignment="1">
      <alignment horizontal="center" vertical="justify"/>
      <protection/>
    </xf>
    <xf numFmtId="0" fontId="4" fillId="0" borderId="27" xfId="43" applyFont="1" applyFill="1" applyBorder="1" applyAlignment="1">
      <alignment horizontal="center" vertical="justify"/>
      <protection/>
    </xf>
    <xf numFmtId="0" fontId="9" fillId="0" borderId="29" xfId="43" applyFont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30" xfId="43" applyFont="1" applyBorder="1" applyAlignment="1">
      <alignment horizontal="center" vertical="center"/>
      <protection/>
    </xf>
    <xf numFmtId="0" fontId="11" fillId="0" borderId="29" xfId="43" applyFont="1" applyFill="1" applyBorder="1" applyAlignment="1">
      <alignment horizontal="center" vertical="center"/>
      <protection/>
    </xf>
    <xf numFmtId="0" fontId="11" fillId="0" borderId="10" xfId="43" applyFont="1" applyFill="1" applyBorder="1" applyAlignment="1">
      <alignment horizontal="center" vertical="center"/>
      <protection/>
    </xf>
    <xf numFmtId="0" fontId="11" fillId="0" borderId="30" xfId="43" applyFont="1" applyFill="1" applyBorder="1" applyAlignment="1">
      <alignment horizontal="center" vertical="center"/>
      <protection/>
    </xf>
    <xf numFmtId="0" fontId="11" fillId="0" borderId="12" xfId="43" applyFont="1" applyFill="1" applyBorder="1" applyAlignment="1">
      <alignment horizontal="center" vertical="center"/>
      <protection/>
    </xf>
    <xf numFmtId="0" fontId="11" fillId="0" borderId="13" xfId="43" applyFont="1" applyFill="1" applyBorder="1" applyAlignment="1">
      <alignment horizontal="center" vertical="center"/>
      <protection/>
    </xf>
    <xf numFmtId="0" fontId="11" fillId="0" borderId="22" xfId="43" applyFont="1" applyFill="1" applyBorder="1" applyAlignment="1">
      <alignment horizontal="center" vertical="center"/>
      <protection/>
    </xf>
    <xf numFmtId="0" fontId="11" fillId="0" borderId="32" xfId="43" applyFont="1" applyFill="1" applyBorder="1" applyAlignment="1">
      <alignment horizontal="center" vertical="center"/>
      <protection/>
    </xf>
    <xf numFmtId="0" fontId="11" fillId="0" borderId="0" xfId="43" applyFont="1" applyFill="1" applyBorder="1" applyAlignment="1">
      <alignment horizontal="center" vertical="center"/>
      <protection/>
    </xf>
    <xf numFmtId="0" fontId="11" fillId="0" borderId="33" xfId="43" applyFont="1" applyFill="1" applyBorder="1" applyAlignment="1">
      <alignment horizontal="center" vertical="center"/>
      <protection/>
    </xf>
    <xf numFmtId="0" fontId="2" fillId="0" borderId="12" xfId="43" applyFont="1" applyFill="1" applyBorder="1" applyAlignment="1">
      <alignment horizontal="center" vertical="justify"/>
      <protection/>
    </xf>
    <xf numFmtId="0" fontId="2" fillId="0" borderId="13" xfId="43" applyFont="1" applyFill="1" applyBorder="1" applyAlignment="1">
      <alignment horizontal="center" vertical="justify"/>
      <protection/>
    </xf>
    <xf numFmtId="0" fontId="2" fillId="0" borderId="22" xfId="43" applyFont="1" applyFill="1" applyBorder="1" applyAlignment="1">
      <alignment horizontal="center" vertical="justify"/>
      <protection/>
    </xf>
    <xf numFmtId="0" fontId="14" fillId="0" borderId="23" xfId="43" applyFont="1" applyBorder="1" applyAlignment="1">
      <alignment horizontal="center" vertical="center"/>
      <protection/>
    </xf>
    <xf numFmtId="0" fontId="14" fillId="0" borderId="24" xfId="43" applyFont="1" applyBorder="1" applyAlignment="1">
      <alignment horizontal="center" vertical="center"/>
      <protection/>
    </xf>
    <xf numFmtId="0" fontId="14" fillId="0" borderId="25" xfId="43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0</xdr:col>
      <xdr:colOff>1295400</xdr:colOff>
      <xdr:row>1</xdr:row>
      <xdr:rowOff>771525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66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8">
      <selection activeCell="E5" sqref="E5"/>
    </sheetView>
  </sheetViews>
  <sheetFormatPr defaultColWidth="11.421875" defaultRowHeight="12.75"/>
  <cols>
    <col min="4" max="4" width="17.8515625" style="0" bestFit="1" customWidth="1"/>
    <col min="5" max="5" width="34.57421875" style="0" customWidth="1"/>
    <col min="7" max="7" width="30.57421875" style="0" bestFit="1" customWidth="1"/>
    <col min="10" max="10" width="27.28125" style="0" customWidth="1"/>
  </cols>
  <sheetData>
    <row r="2" spans="1:10" ht="18">
      <c r="A2" s="3" t="s">
        <v>6</v>
      </c>
      <c r="D2" t="s">
        <v>69</v>
      </c>
      <c r="G2" t="s">
        <v>70</v>
      </c>
      <c r="J2" t="s">
        <v>91</v>
      </c>
    </row>
    <row r="3" spans="1:3" ht="18">
      <c r="A3" s="3"/>
      <c r="C3">
        <f>C2+1</f>
        <v>1</v>
      </c>
    </row>
    <row r="4" spans="1:10" ht="18">
      <c r="A4" s="3" t="s">
        <v>7</v>
      </c>
      <c r="C4">
        <v>1</v>
      </c>
      <c r="D4" s="4" t="s">
        <v>10</v>
      </c>
      <c r="E4" s="4" t="s">
        <v>11</v>
      </c>
      <c r="G4" t="s">
        <v>128</v>
      </c>
      <c r="J4" s="4" t="s">
        <v>54</v>
      </c>
    </row>
    <row r="5" spans="1:10" ht="18">
      <c r="A5" s="3" t="s">
        <v>8</v>
      </c>
      <c r="C5">
        <f aca="true" t="shared" si="0" ref="C5:C36">C4+1</f>
        <v>2</v>
      </c>
      <c r="D5" s="4" t="s">
        <v>12</v>
      </c>
      <c r="E5" s="4" t="s">
        <v>13</v>
      </c>
      <c r="G5" t="s">
        <v>71</v>
      </c>
      <c r="J5" s="4" t="s">
        <v>9</v>
      </c>
    </row>
    <row r="6" spans="3:10" ht="12.75">
      <c r="C6">
        <f t="shared" si="0"/>
        <v>3</v>
      </c>
      <c r="D6" s="4" t="s">
        <v>14</v>
      </c>
      <c r="E6" s="4" t="s">
        <v>15</v>
      </c>
      <c r="G6" t="s">
        <v>129</v>
      </c>
      <c r="J6" s="4" t="s">
        <v>21</v>
      </c>
    </row>
    <row r="7" spans="3:10" ht="12.75">
      <c r="C7">
        <f t="shared" si="0"/>
        <v>4</v>
      </c>
      <c r="D7" s="4" t="s">
        <v>16</v>
      </c>
      <c r="E7" s="4" t="s">
        <v>17</v>
      </c>
      <c r="G7" t="s">
        <v>72</v>
      </c>
      <c r="J7" s="4" t="s">
        <v>23</v>
      </c>
    </row>
    <row r="8" spans="3:10" ht="12.75">
      <c r="C8">
        <f t="shared" si="0"/>
        <v>5</v>
      </c>
      <c r="D8" s="4" t="s">
        <v>18</v>
      </c>
      <c r="E8" s="4" t="s">
        <v>19</v>
      </c>
      <c r="G8" t="s">
        <v>123</v>
      </c>
      <c r="J8" s="4" t="s">
        <v>45</v>
      </c>
    </row>
    <row r="9" spans="3:10" ht="12.75">
      <c r="C9">
        <f t="shared" si="0"/>
        <v>6</v>
      </c>
      <c r="D9" s="4" t="s">
        <v>20</v>
      </c>
      <c r="E9" s="4" t="s">
        <v>21</v>
      </c>
      <c r="J9" s="4" t="s">
        <v>11</v>
      </c>
    </row>
    <row r="10" spans="3:10" ht="12.75">
      <c r="C10">
        <f t="shared" si="0"/>
        <v>7</v>
      </c>
      <c r="D10" s="4" t="s">
        <v>22</v>
      </c>
      <c r="E10" s="4" t="s">
        <v>23</v>
      </c>
      <c r="J10" s="4" t="s">
        <v>58</v>
      </c>
    </row>
    <row r="11" spans="3:10" ht="12.75">
      <c r="C11">
        <f t="shared" si="0"/>
        <v>8</v>
      </c>
      <c r="D11" s="4" t="s">
        <v>24</v>
      </c>
      <c r="E11" s="4" t="s">
        <v>25</v>
      </c>
      <c r="J11" s="4" t="s">
        <v>41</v>
      </c>
    </row>
    <row r="12" spans="3:10" ht="12.75">
      <c r="C12">
        <f t="shared" si="0"/>
        <v>9</v>
      </c>
      <c r="D12" s="4" t="s">
        <v>26</v>
      </c>
      <c r="E12" s="4" t="s">
        <v>27</v>
      </c>
      <c r="J12" s="4" t="s">
        <v>50</v>
      </c>
    </row>
    <row r="13" spans="3:10" ht="12.75">
      <c r="C13">
        <f t="shared" si="0"/>
        <v>10</v>
      </c>
      <c r="D13" s="4" t="s">
        <v>28</v>
      </c>
      <c r="E13" s="4" t="s">
        <v>29</v>
      </c>
      <c r="J13" s="4" t="s">
        <v>49</v>
      </c>
    </row>
    <row r="14" spans="3:10" ht="12.75">
      <c r="C14">
        <f t="shared" si="0"/>
        <v>11</v>
      </c>
      <c r="D14" s="4" t="s">
        <v>30</v>
      </c>
      <c r="E14" s="4" t="s">
        <v>134</v>
      </c>
      <c r="G14" t="s">
        <v>75</v>
      </c>
      <c r="J14" s="4" t="s">
        <v>124</v>
      </c>
    </row>
    <row r="15" spans="3:10" ht="12.75">
      <c r="C15">
        <f t="shared" si="0"/>
        <v>12</v>
      </c>
      <c r="D15" s="4" t="s">
        <v>31</v>
      </c>
      <c r="E15" s="4" t="s">
        <v>32</v>
      </c>
      <c r="J15" s="4" t="s">
        <v>13</v>
      </c>
    </row>
    <row r="16" spans="3:10" ht="12.75">
      <c r="C16">
        <f t="shared" si="0"/>
        <v>13</v>
      </c>
      <c r="D16" s="4" t="s">
        <v>33</v>
      </c>
      <c r="E16" s="4" t="s">
        <v>130</v>
      </c>
      <c r="G16" t="s">
        <v>76</v>
      </c>
      <c r="J16" s="24" t="s">
        <v>32</v>
      </c>
    </row>
    <row r="17" spans="3:7" ht="12.75">
      <c r="C17">
        <f t="shared" si="0"/>
        <v>14</v>
      </c>
      <c r="D17" s="4" t="s">
        <v>34</v>
      </c>
      <c r="E17" s="4" t="s">
        <v>35</v>
      </c>
      <c r="G17" t="s">
        <v>77</v>
      </c>
    </row>
    <row r="18" spans="3:7" ht="12.75">
      <c r="C18">
        <f t="shared" si="0"/>
        <v>15</v>
      </c>
      <c r="D18" s="4"/>
      <c r="E18" s="4" t="s">
        <v>136</v>
      </c>
      <c r="G18" t="s">
        <v>78</v>
      </c>
    </row>
    <row r="19" spans="3:5" ht="12.75">
      <c r="C19">
        <f t="shared" si="0"/>
        <v>16</v>
      </c>
      <c r="D19" s="4" t="s">
        <v>36</v>
      </c>
      <c r="E19" s="4" t="s">
        <v>37</v>
      </c>
    </row>
    <row r="20" spans="3:7" ht="12.75">
      <c r="C20">
        <f t="shared" si="0"/>
        <v>17</v>
      </c>
      <c r="D20" s="4" t="s">
        <v>38</v>
      </c>
      <c r="E20" s="4" t="s">
        <v>39</v>
      </c>
      <c r="G20" t="s">
        <v>79</v>
      </c>
    </row>
    <row r="21" spans="4:5" ht="12.75">
      <c r="D21" s="6">
        <v>1239002</v>
      </c>
      <c r="E21" s="5" t="s">
        <v>73</v>
      </c>
    </row>
    <row r="22" spans="3:7" ht="12.75">
      <c r="C22">
        <f>C20+1</f>
        <v>18</v>
      </c>
      <c r="D22" s="4" t="s">
        <v>40</v>
      </c>
      <c r="E22" s="4" t="s">
        <v>41</v>
      </c>
      <c r="G22" t="s">
        <v>2</v>
      </c>
    </row>
    <row r="23" spans="3:10" ht="12.75">
      <c r="C23">
        <f t="shared" si="0"/>
        <v>19</v>
      </c>
      <c r="D23" s="4" t="s">
        <v>42</v>
      </c>
      <c r="E23" s="4" t="s">
        <v>43</v>
      </c>
      <c r="G23" t="s">
        <v>1</v>
      </c>
      <c r="J23" s="24"/>
    </row>
    <row r="24" spans="3:10" ht="12.75">
      <c r="C24">
        <f t="shared" si="0"/>
        <v>20</v>
      </c>
      <c r="D24" s="4" t="s">
        <v>44</v>
      </c>
      <c r="E24" s="4" t="s">
        <v>45</v>
      </c>
      <c r="G24" t="s">
        <v>88</v>
      </c>
      <c r="J24" s="24"/>
    </row>
    <row r="25" spans="3:7" ht="12.75">
      <c r="C25">
        <f t="shared" si="0"/>
        <v>21</v>
      </c>
      <c r="D25" s="4" t="s">
        <v>46</v>
      </c>
      <c r="E25" s="4" t="s">
        <v>47</v>
      </c>
      <c r="G25" t="s">
        <v>89</v>
      </c>
    </row>
    <row r="26" spans="3:10" ht="12.75">
      <c r="C26">
        <f t="shared" si="0"/>
        <v>22</v>
      </c>
      <c r="D26" s="4" t="s">
        <v>48</v>
      </c>
      <c r="E26" s="4" t="s">
        <v>9</v>
      </c>
      <c r="G26" t="s">
        <v>80</v>
      </c>
      <c r="J26" t="s">
        <v>98</v>
      </c>
    </row>
    <row r="27" spans="3:7" ht="12.75">
      <c r="C27">
        <f t="shared" si="0"/>
        <v>23</v>
      </c>
      <c r="D27" s="4" t="s">
        <v>51</v>
      </c>
      <c r="E27" s="4" t="s">
        <v>52</v>
      </c>
      <c r="G27" t="s">
        <v>81</v>
      </c>
    </row>
    <row r="28" spans="3:10" ht="12.75">
      <c r="C28">
        <f t="shared" si="0"/>
        <v>24</v>
      </c>
      <c r="D28" s="4" t="s">
        <v>53</v>
      </c>
      <c r="E28" s="4" t="s">
        <v>54</v>
      </c>
      <c r="G28" t="s">
        <v>82</v>
      </c>
      <c r="J28" t="s">
        <v>99</v>
      </c>
    </row>
    <row r="29" spans="3:10" ht="12.75">
      <c r="C29">
        <f t="shared" si="0"/>
        <v>25</v>
      </c>
      <c r="D29" s="4" t="s">
        <v>55</v>
      </c>
      <c r="E29" s="4" t="s">
        <v>56</v>
      </c>
      <c r="G29" t="s">
        <v>95</v>
      </c>
      <c r="J29" t="s">
        <v>100</v>
      </c>
    </row>
    <row r="30" spans="3:10" ht="12.75">
      <c r="C30">
        <f t="shared" si="0"/>
        <v>26</v>
      </c>
      <c r="D30" s="4" t="s">
        <v>57</v>
      </c>
      <c r="E30" s="4" t="s">
        <v>58</v>
      </c>
      <c r="G30" t="s">
        <v>83</v>
      </c>
      <c r="J30" t="s">
        <v>101</v>
      </c>
    </row>
    <row r="31" spans="3:7" ht="12.75">
      <c r="C31">
        <f t="shared" si="0"/>
        <v>27</v>
      </c>
      <c r="D31" s="4" t="s">
        <v>59</v>
      </c>
      <c r="E31" s="4" t="s">
        <v>60</v>
      </c>
      <c r="G31" t="s">
        <v>84</v>
      </c>
    </row>
    <row r="32" spans="3:7" ht="12.75">
      <c r="C32">
        <f t="shared" si="0"/>
        <v>28</v>
      </c>
      <c r="D32" s="4" t="s">
        <v>61</v>
      </c>
      <c r="E32" s="4" t="s">
        <v>62</v>
      </c>
      <c r="G32" t="s">
        <v>85</v>
      </c>
    </row>
    <row r="33" spans="3:7" ht="12.75">
      <c r="C33">
        <f t="shared" si="0"/>
        <v>29</v>
      </c>
      <c r="D33" s="4" t="s">
        <v>63</v>
      </c>
      <c r="E33" s="4" t="s">
        <v>64</v>
      </c>
      <c r="G33" t="s">
        <v>86</v>
      </c>
    </row>
    <row r="34" spans="3:10" ht="12.75">
      <c r="C34">
        <f t="shared" si="0"/>
        <v>30</v>
      </c>
      <c r="D34" s="4" t="s">
        <v>65</v>
      </c>
      <c r="E34" s="4" t="s">
        <v>66</v>
      </c>
      <c r="J34" t="s">
        <v>108</v>
      </c>
    </row>
    <row r="35" spans="3:7" ht="12.75">
      <c r="C35">
        <f t="shared" si="0"/>
        <v>31</v>
      </c>
      <c r="D35" s="4" t="s">
        <v>67</v>
      </c>
      <c r="E35" s="4" t="s">
        <v>68</v>
      </c>
      <c r="G35" t="s">
        <v>87</v>
      </c>
    </row>
    <row r="36" spans="3:5" ht="12.75">
      <c r="C36">
        <f t="shared" si="0"/>
        <v>32</v>
      </c>
      <c r="D36" s="7" t="s">
        <v>74</v>
      </c>
      <c r="E36" s="4" t="s">
        <v>135</v>
      </c>
    </row>
    <row r="37" spans="7:10" ht="12.75">
      <c r="G37">
        <v>98</v>
      </c>
      <c r="J37" t="s">
        <v>126</v>
      </c>
    </row>
    <row r="38" spans="7:10" ht="12.75">
      <c r="G38">
        <v>78</v>
      </c>
      <c r="J38" t="s">
        <v>115</v>
      </c>
    </row>
    <row r="39" spans="7:10" ht="12.75">
      <c r="G39">
        <v>58</v>
      </c>
      <c r="J39" t="s">
        <v>116</v>
      </c>
    </row>
    <row r="40" spans="7:10" ht="12.75">
      <c r="G40">
        <v>47</v>
      </c>
      <c r="J40" t="s">
        <v>127</v>
      </c>
    </row>
    <row r="41" spans="7:10" ht="12.75">
      <c r="G41">
        <v>38</v>
      </c>
      <c r="J41" t="s">
        <v>117</v>
      </c>
    </row>
    <row r="42" ht="12.75">
      <c r="J42" t="s">
        <v>118</v>
      </c>
    </row>
    <row r="43" ht="12.75">
      <c r="J43" t="s">
        <v>119</v>
      </c>
    </row>
    <row r="44" spans="7:10" ht="12.75">
      <c r="G44" t="s">
        <v>111</v>
      </c>
      <c r="J44" t="s">
        <v>114</v>
      </c>
    </row>
    <row r="45" ht="12.75">
      <c r="J45" t="s">
        <v>120</v>
      </c>
    </row>
    <row r="46" spans="7:10" ht="12.75">
      <c r="G46" t="s">
        <v>112</v>
      </c>
      <c r="J46" t="s">
        <v>121</v>
      </c>
    </row>
    <row r="47" spans="7:10" ht="12.75">
      <c r="G47" t="s">
        <v>113</v>
      </c>
      <c r="J47" t="s">
        <v>122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2" sqref="A2:E2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56" t="s">
        <v>96</v>
      </c>
      <c r="B1" s="57"/>
      <c r="C1" s="57"/>
      <c r="D1" s="57"/>
      <c r="E1" s="58"/>
    </row>
    <row r="2" spans="1:5" ht="71.25" customHeight="1" thickBot="1">
      <c r="A2" s="71" t="s">
        <v>138</v>
      </c>
      <c r="B2" s="72"/>
      <c r="C2" s="72"/>
      <c r="D2" s="72"/>
      <c r="E2" s="73"/>
    </row>
    <row r="3" spans="1:5" s="2" customFormat="1" ht="30.75" thickBot="1">
      <c r="A3" s="20"/>
      <c r="B3" s="26" t="s">
        <v>137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59"/>
      <c r="C5" s="60"/>
      <c r="D5" s="60"/>
      <c r="E5" s="61"/>
    </row>
    <row r="6" spans="1:5" s="2" customFormat="1" ht="28.5" customHeight="1" thickBot="1">
      <c r="A6" s="22" t="s">
        <v>90</v>
      </c>
      <c r="B6" s="62"/>
      <c r="C6" s="63"/>
      <c r="D6" s="63"/>
      <c r="E6" s="64"/>
    </row>
    <row r="7" spans="1:5" s="2" customFormat="1" ht="28.5" customHeight="1" thickBot="1">
      <c r="A7" s="22" t="s">
        <v>109</v>
      </c>
      <c r="B7" s="65"/>
      <c r="C7" s="66"/>
      <c r="D7" s="66"/>
      <c r="E7" s="67"/>
    </row>
    <row r="8" spans="1:5" s="2" customFormat="1" ht="28.5" customHeight="1" thickBot="1">
      <c r="A8" s="23" t="s">
        <v>93</v>
      </c>
      <c r="B8" s="68"/>
      <c r="C8" s="69"/>
      <c r="D8" s="69"/>
      <c r="E8" s="70"/>
    </row>
    <row r="9" spans="1:5" s="2" customFormat="1" ht="28.5" customHeight="1" thickBot="1">
      <c r="A9" s="23" t="s">
        <v>94</v>
      </c>
      <c r="B9" s="68"/>
      <c r="C9" s="69"/>
      <c r="D9" s="69"/>
      <c r="E9" s="70"/>
    </row>
    <row r="10" spans="1:5" s="8" customFormat="1" ht="39" customHeight="1">
      <c r="A10" s="52" t="s">
        <v>110</v>
      </c>
      <c r="B10" s="52"/>
      <c r="C10" s="52"/>
      <c r="D10" s="52"/>
      <c r="E10" s="52"/>
    </row>
    <row r="11" spans="1:5" s="15" customFormat="1" ht="28.5" customHeight="1">
      <c r="A11" s="14" t="s">
        <v>105</v>
      </c>
      <c r="B11" s="14" t="s">
        <v>106</v>
      </c>
      <c r="C11" s="40" t="s">
        <v>107</v>
      </c>
      <c r="D11" s="42"/>
      <c r="E11" s="14" t="s">
        <v>92</v>
      </c>
    </row>
    <row r="12" spans="1:5" s="2" customFormat="1" ht="28.5" customHeight="1">
      <c r="A12" s="10"/>
      <c r="B12" s="11"/>
      <c r="C12" s="38"/>
      <c r="D12" s="39"/>
      <c r="E12" s="12"/>
    </row>
    <row r="13" spans="1:5" s="2" customFormat="1" ht="28.5" customHeight="1">
      <c r="A13" s="10"/>
      <c r="B13" s="11"/>
      <c r="C13" s="38"/>
      <c r="D13" s="39"/>
      <c r="E13" s="12"/>
    </row>
    <row r="14" spans="1:5" s="2" customFormat="1" ht="28.5" customHeight="1">
      <c r="A14" s="10"/>
      <c r="B14" s="11"/>
      <c r="C14" s="38"/>
      <c r="D14" s="39"/>
      <c r="E14" s="12"/>
    </row>
    <row r="15" spans="1:5" s="2" customFormat="1" ht="28.5" customHeight="1">
      <c r="A15" s="10"/>
      <c r="B15" s="11"/>
      <c r="C15" s="38"/>
      <c r="D15" s="39"/>
      <c r="E15" s="12"/>
    </row>
    <row r="16" spans="1:5" s="2" customFormat="1" ht="28.5" customHeight="1">
      <c r="A16" s="10"/>
      <c r="B16" s="11"/>
      <c r="C16" s="38"/>
      <c r="D16" s="39"/>
      <c r="E16" s="12"/>
    </row>
    <row r="17" spans="1:5" ht="60" customHeight="1">
      <c r="A17" s="40" t="s">
        <v>133</v>
      </c>
      <c r="B17" s="41"/>
      <c r="C17" s="41"/>
      <c r="D17" s="41"/>
      <c r="E17" s="4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2.5" customHeight="1" thickBot="1">
      <c r="A19" s="30" t="s">
        <v>101</v>
      </c>
      <c r="B19" s="31">
        <v>5</v>
      </c>
      <c r="C19" s="49" t="s">
        <v>131</v>
      </c>
      <c r="D19" s="50"/>
      <c r="E19" s="51"/>
    </row>
    <row r="20" spans="1:5" ht="97.5" customHeight="1" thickBot="1">
      <c r="A20" s="32" t="s">
        <v>125</v>
      </c>
      <c r="B20" s="33"/>
      <c r="C20" s="33"/>
      <c r="D20" s="33"/>
      <c r="E20" s="34"/>
    </row>
    <row r="21" spans="1:10" ht="47.25" customHeight="1" thickBot="1">
      <c r="A21" s="17" t="s">
        <v>3</v>
      </c>
      <c r="B21" s="18"/>
      <c r="C21" s="46" t="s">
        <v>132</v>
      </c>
      <c r="D21" s="47"/>
      <c r="E21" s="48"/>
      <c r="F21" s="25"/>
      <c r="G21" s="25"/>
      <c r="H21" s="25"/>
      <c r="I21" s="25"/>
      <c r="J21" s="25"/>
    </row>
    <row r="22" spans="1:5" ht="15.75">
      <c r="A22" s="43" t="s">
        <v>5</v>
      </c>
      <c r="B22" s="44"/>
      <c r="C22" s="44"/>
      <c r="D22" s="44"/>
      <c r="E22" s="45"/>
    </row>
    <row r="23" spans="1:5" ht="16.5" thickBot="1">
      <c r="A23" s="35" t="s">
        <v>4</v>
      </c>
      <c r="B23" s="36"/>
      <c r="C23" s="36"/>
      <c r="D23" s="36"/>
      <c r="E23" s="37"/>
    </row>
  </sheetData>
  <sheetProtection selectLockedCells="1" selectUnlockedCells="1"/>
  <mergeCells count="21">
    <mergeCell ref="A1:E1"/>
    <mergeCell ref="B5:E5"/>
    <mergeCell ref="B6:E6"/>
    <mergeCell ref="B7:E7"/>
    <mergeCell ref="B8:E8"/>
    <mergeCell ref="B9:E9"/>
    <mergeCell ref="A2:E2"/>
    <mergeCell ref="A10:E10"/>
    <mergeCell ref="C13:D13"/>
    <mergeCell ref="C16:D16"/>
    <mergeCell ref="C11:D11"/>
    <mergeCell ref="C12:D12"/>
    <mergeCell ref="C18:E18"/>
    <mergeCell ref="A20:E20"/>
    <mergeCell ref="A23:E23"/>
    <mergeCell ref="C14:D14"/>
    <mergeCell ref="C15:D15"/>
    <mergeCell ref="A17:E17"/>
    <mergeCell ref="A22:E22"/>
    <mergeCell ref="C21:E21"/>
    <mergeCell ref="C19:E19"/>
  </mergeCells>
  <dataValidations count="10">
    <dataValidation type="list" allowBlank="1" showInputMessage="1" showErrorMessage="1" prompt="NP = NOM PROPRE ; IE = INTER EQUIPE (CTC) ; EN = ENTENTE (CTC OU NON)" sqref="B4">
      <formula1>tequi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sqref="E4">
      <formula1>Niveau_de_Pratique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sqref="D4">
      <formula1>sexe2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</dataValidations>
  <hyperlinks>
    <hyperlink ref="C21:E21" location="'Equipe 2'!A1" display="EQUIPE SUIVANTE &gt;&gt;&gt;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76" r:id="rId2"/>
  <headerFooter alignWithMargins="0">
    <oddFooter>&amp;C&amp;6Document révisé et mis à jour le 11 juin 2013&amp;R&amp;6Indice : 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E2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56" t="s">
        <v>96</v>
      </c>
      <c r="B1" s="57"/>
      <c r="C1" s="57"/>
      <c r="D1" s="57"/>
      <c r="E1" s="58"/>
    </row>
    <row r="2" spans="1:5" ht="71.25" customHeight="1" thickBot="1">
      <c r="A2" s="71" t="s">
        <v>138</v>
      </c>
      <c r="B2" s="72"/>
      <c r="C2" s="72"/>
      <c r="D2" s="72"/>
      <c r="E2" s="73"/>
    </row>
    <row r="3" spans="1:5" s="2" customFormat="1" ht="30.75" thickBot="1">
      <c r="A3" s="20"/>
      <c r="B3" s="26" t="s">
        <v>137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59"/>
      <c r="C5" s="60"/>
      <c r="D5" s="60"/>
      <c r="E5" s="61"/>
    </row>
    <row r="6" spans="1:5" s="2" customFormat="1" ht="28.5" customHeight="1" thickBot="1">
      <c r="A6" s="22" t="s">
        <v>90</v>
      </c>
      <c r="B6" s="62"/>
      <c r="C6" s="63"/>
      <c r="D6" s="63"/>
      <c r="E6" s="64"/>
    </row>
    <row r="7" spans="1:5" s="2" customFormat="1" ht="28.5" customHeight="1" thickBot="1">
      <c r="A7" s="22" t="s">
        <v>109</v>
      </c>
      <c r="B7" s="65"/>
      <c r="C7" s="66"/>
      <c r="D7" s="66"/>
      <c r="E7" s="67"/>
    </row>
    <row r="8" spans="1:5" s="2" customFormat="1" ht="28.5" customHeight="1" thickBot="1">
      <c r="A8" s="23" t="s">
        <v>93</v>
      </c>
      <c r="B8" s="68"/>
      <c r="C8" s="69"/>
      <c r="D8" s="69"/>
      <c r="E8" s="70"/>
    </row>
    <row r="9" spans="1:5" s="2" customFormat="1" ht="28.5" customHeight="1" thickBot="1">
      <c r="A9" s="23" t="s">
        <v>94</v>
      </c>
      <c r="B9" s="68"/>
      <c r="C9" s="69"/>
      <c r="D9" s="69"/>
      <c r="E9" s="70"/>
    </row>
    <row r="10" spans="1:5" s="8" customFormat="1" ht="39" customHeight="1">
      <c r="A10" s="52" t="s">
        <v>110</v>
      </c>
      <c r="B10" s="52"/>
      <c r="C10" s="52"/>
      <c r="D10" s="52"/>
      <c r="E10" s="52"/>
    </row>
    <row r="11" spans="1:5" s="15" customFormat="1" ht="28.5" customHeight="1">
      <c r="A11" s="14" t="s">
        <v>105</v>
      </c>
      <c r="B11" s="14" t="s">
        <v>106</v>
      </c>
      <c r="C11" s="40" t="s">
        <v>107</v>
      </c>
      <c r="D11" s="42"/>
      <c r="E11" s="14" t="s">
        <v>92</v>
      </c>
    </row>
    <row r="12" spans="1:5" s="2" customFormat="1" ht="28.5" customHeight="1">
      <c r="A12" s="10"/>
      <c r="B12" s="11"/>
      <c r="C12" s="38"/>
      <c r="D12" s="39"/>
      <c r="E12" s="12"/>
    </row>
    <row r="13" spans="1:5" s="2" customFormat="1" ht="28.5" customHeight="1">
      <c r="A13" s="10"/>
      <c r="B13" s="11"/>
      <c r="C13" s="38"/>
      <c r="D13" s="39"/>
      <c r="E13" s="12"/>
    </row>
    <row r="14" spans="1:5" s="2" customFormat="1" ht="28.5" customHeight="1">
      <c r="A14" s="10"/>
      <c r="B14" s="11"/>
      <c r="C14" s="38"/>
      <c r="D14" s="39"/>
      <c r="E14" s="12"/>
    </row>
    <row r="15" spans="1:5" s="2" customFormat="1" ht="28.5" customHeight="1">
      <c r="A15" s="10"/>
      <c r="B15" s="11"/>
      <c r="C15" s="38"/>
      <c r="D15" s="39"/>
      <c r="E15" s="12"/>
    </row>
    <row r="16" spans="1:5" s="2" customFormat="1" ht="28.5" customHeight="1">
      <c r="A16" s="10"/>
      <c r="B16" s="11"/>
      <c r="C16" s="38"/>
      <c r="D16" s="39"/>
      <c r="E16" s="12"/>
    </row>
    <row r="17" spans="1:5" ht="60" customHeight="1">
      <c r="A17" s="40" t="s">
        <v>133</v>
      </c>
      <c r="B17" s="41"/>
      <c r="C17" s="41"/>
      <c r="D17" s="41"/>
      <c r="E17" s="4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30" t="s">
        <v>101</v>
      </c>
      <c r="B19" s="31">
        <v>5</v>
      </c>
      <c r="C19" s="49" t="s">
        <v>131</v>
      </c>
      <c r="D19" s="50"/>
      <c r="E19" s="51"/>
    </row>
    <row r="20" spans="1:5" ht="97.5" customHeight="1" thickBot="1">
      <c r="A20" s="32" t="s">
        <v>125</v>
      </c>
      <c r="B20" s="33"/>
      <c r="C20" s="33"/>
      <c r="D20" s="33"/>
      <c r="E20" s="34"/>
    </row>
    <row r="21" spans="1:10" ht="47.25" customHeight="1" thickBot="1">
      <c r="A21" s="17" t="s">
        <v>3</v>
      </c>
      <c r="B21" s="18"/>
      <c r="C21" s="46" t="s">
        <v>132</v>
      </c>
      <c r="D21" s="47"/>
      <c r="E21" s="48"/>
      <c r="F21" s="25"/>
      <c r="G21" s="25"/>
      <c r="H21" s="25"/>
      <c r="I21" s="25"/>
      <c r="J21" s="25"/>
    </row>
    <row r="22" spans="1:5" ht="15.75">
      <c r="A22" s="43" t="s">
        <v>5</v>
      </c>
      <c r="B22" s="44"/>
      <c r="C22" s="44"/>
      <c r="D22" s="44"/>
      <c r="E22" s="45"/>
    </row>
    <row r="23" spans="1:5" ht="16.5" thickBot="1">
      <c r="A23" s="35" t="s">
        <v>4</v>
      </c>
      <c r="B23" s="36"/>
      <c r="C23" s="36"/>
      <c r="D23" s="36"/>
      <c r="E23" s="37"/>
    </row>
  </sheetData>
  <sheetProtection/>
  <mergeCells count="21">
    <mergeCell ref="A17:E17"/>
    <mergeCell ref="A23:E23"/>
    <mergeCell ref="C18:E18"/>
    <mergeCell ref="A20:E20"/>
    <mergeCell ref="A22:E22"/>
    <mergeCell ref="C21:E21"/>
    <mergeCell ref="C19:E19"/>
    <mergeCell ref="A1:E1"/>
    <mergeCell ref="A2:E2"/>
    <mergeCell ref="B5:E5"/>
    <mergeCell ref="B6:E6"/>
    <mergeCell ref="B7:E7"/>
    <mergeCell ref="B8:E8"/>
    <mergeCell ref="C16:D16"/>
    <mergeCell ref="B9:E9"/>
    <mergeCell ref="A10:E10"/>
    <mergeCell ref="C11:D11"/>
    <mergeCell ref="C12:D12"/>
    <mergeCell ref="C13:D13"/>
    <mergeCell ref="C14:D14"/>
    <mergeCell ref="C15:D15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E2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56" t="s">
        <v>96</v>
      </c>
      <c r="B1" s="57"/>
      <c r="C1" s="57"/>
      <c r="D1" s="57"/>
      <c r="E1" s="58"/>
    </row>
    <row r="2" spans="1:5" ht="71.25" customHeight="1" thickBot="1">
      <c r="A2" s="71" t="s">
        <v>138</v>
      </c>
      <c r="B2" s="72"/>
      <c r="C2" s="72"/>
      <c r="D2" s="72"/>
      <c r="E2" s="73"/>
    </row>
    <row r="3" spans="1:5" s="2" customFormat="1" ht="30.75" thickBot="1">
      <c r="A3" s="20"/>
      <c r="B3" s="26" t="s">
        <v>137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59"/>
      <c r="C5" s="60"/>
      <c r="D5" s="60"/>
      <c r="E5" s="61"/>
    </row>
    <row r="6" spans="1:5" s="2" customFormat="1" ht="28.5" customHeight="1" thickBot="1">
      <c r="A6" s="22" t="s">
        <v>90</v>
      </c>
      <c r="B6" s="62"/>
      <c r="C6" s="63"/>
      <c r="D6" s="63"/>
      <c r="E6" s="64"/>
    </row>
    <row r="7" spans="1:5" s="2" customFormat="1" ht="28.5" customHeight="1" thickBot="1">
      <c r="A7" s="22" t="s">
        <v>109</v>
      </c>
      <c r="B7" s="65"/>
      <c r="C7" s="66"/>
      <c r="D7" s="66"/>
      <c r="E7" s="67"/>
    </row>
    <row r="8" spans="1:5" s="2" customFormat="1" ht="28.5" customHeight="1" thickBot="1">
      <c r="A8" s="23" t="s">
        <v>93</v>
      </c>
      <c r="B8" s="68"/>
      <c r="C8" s="69"/>
      <c r="D8" s="69"/>
      <c r="E8" s="70"/>
    </row>
    <row r="9" spans="1:5" s="2" customFormat="1" ht="28.5" customHeight="1" thickBot="1">
      <c r="A9" s="23" t="s">
        <v>94</v>
      </c>
      <c r="B9" s="68"/>
      <c r="C9" s="69"/>
      <c r="D9" s="69"/>
      <c r="E9" s="70"/>
    </row>
    <row r="10" spans="1:5" s="8" customFormat="1" ht="39" customHeight="1">
      <c r="A10" s="52" t="s">
        <v>110</v>
      </c>
      <c r="B10" s="52"/>
      <c r="C10" s="52"/>
      <c r="D10" s="52"/>
      <c r="E10" s="52"/>
    </row>
    <row r="11" spans="1:5" s="15" customFormat="1" ht="28.5" customHeight="1">
      <c r="A11" s="14" t="s">
        <v>105</v>
      </c>
      <c r="B11" s="14" t="s">
        <v>106</v>
      </c>
      <c r="C11" s="40" t="s">
        <v>107</v>
      </c>
      <c r="D11" s="42"/>
      <c r="E11" s="14" t="s">
        <v>92</v>
      </c>
    </row>
    <row r="12" spans="1:5" s="2" customFormat="1" ht="28.5" customHeight="1">
      <c r="A12" s="10"/>
      <c r="B12" s="11"/>
      <c r="C12" s="38"/>
      <c r="D12" s="39"/>
      <c r="E12" s="12"/>
    </row>
    <row r="13" spans="1:5" s="2" customFormat="1" ht="28.5" customHeight="1">
      <c r="A13" s="10"/>
      <c r="B13" s="11"/>
      <c r="C13" s="38"/>
      <c r="D13" s="39"/>
      <c r="E13" s="12"/>
    </row>
    <row r="14" spans="1:5" s="2" customFormat="1" ht="28.5" customHeight="1">
      <c r="A14" s="10"/>
      <c r="B14" s="11"/>
      <c r="C14" s="38"/>
      <c r="D14" s="39"/>
      <c r="E14" s="12"/>
    </row>
    <row r="15" spans="1:5" s="2" customFormat="1" ht="28.5" customHeight="1">
      <c r="A15" s="10"/>
      <c r="B15" s="11"/>
      <c r="C15" s="38"/>
      <c r="D15" s="39"/>
      <c r="E15" s="12"/>
    </row>
    <row r="16" spans="1:5" s="2" customFormat="1" ht="28.5" customHeight="1">
      <c r="A16" s="10"/>
      <c r="B16" s="11"/>
      <c r="C16" s="38"/>
      <c r="D16" s="39"/>
      <c r="E16" s="12"/>
    </row>
    <row r="17" spans="1:5" ht="60" customHeight="1">
      <c r="A17" s="40" t="s">
        <v>133</v>
      </c>
      <c r="B17" s="41"/>
      <c r="C17" s="41"/>
      <c r="D17" s="41"/>
      <c r="E17" s="4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30" t="s">
        <v>101</v>
      </c>
      <c r="B19" s="31">
        <v>5</v>
      </c>
      <c r="C19" s="49" t="s">
        <v>131</v>
      </c>
      <c r="D19" s="50"/>
      <c r="E19" s="51"/>
    </row>
    <row r="20" spans="1:5" ht="97.5" customHeight="1" thickBot="1">
      <c r="A20" s="32" t="s">
        <v>125</v>
      </c>
      <c r="B20" s="33"/>
      <c r="C20" s="33"/>
      <c r="D20" s="33"/>
      <c r="E20" s="34"/>
    </row>
    <row r="21" spans="1:10" ht="47.25" customHeight="1" thickBot="1">
      <c r="A21" s="17" t="s">
        <v>3</v>
      </c>
      <c r="B21" s="18"/>
      <c r="C21" s="46" t="s">
        <v>132</v>
      </c>
      <c r="D21" s="47"/>
      <c r="E21" s="48"/>
      <c r="F21" s="25"/>
      <c r="G21" s="25"/>
      <c r="H21" s="25"/>
      <c r="I21" s="25"/>
      <c r="J21" s="25"/>
    </row>
    <row r="22" spans="1:5" ht="15.75">
      <c r="A22" s="43" t="s">
        <v>5</v>
      </c>
      <c r="B22" s="44"/>
      <c r="C22" s="44"/>
      <c r="D22" s="44"/>
      <c r="E22" s="45"/>
    </row>
    <row r="23" spans="1:5" ht="16.5" thickBot="1">
      <c r="A23" s="35" t="s">
        <v>4</v>
      </c>
      <c r="B23" s="36"/>
      <c r="C23" s="36"/>
      <c r="D23" s="36"/>
      <c r="E23" s="37"/>
    </row>
  </sheetData>
  <sheetProtection/>
  <mergeCells count="21">
    <mergeCell ref="A1:E1"/>
    <mergeCell ref="A2:E2"/>
    <mergeCell ref="B5:E5"/>
    <mergeCell ref="B6:E6"/>
    <mergeCell ref="B7:E7"/>
    <mergeCell ref="B8:E8"/>
    <mergeCell ref="C16:D16"/>
    <mergeCell ref="A23:E23"/>
    <mergeCell ref="A17:E17"/>
    <mergeCell ref="C18:E18"/>
    <mergeCell ref="A20:E20"/>
    <mergeCell ref="A22:E22"/>
    <mergeCell ref="C21:E21"/>
    <mergeCell ref="C19:E19"/>
    <mergeCell ref="C14:D14"/>
    <mergeCell ref="C15:D15"/>
    <mergeCell ref="B9:E9"/>
    <mergeCell ref="A10:E10"/>
    <mergeCell ref="C12:D12"/>
    <mergeCell ref="C13:D13"/>
    <mergeCell ref="C11:D11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E2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56" t="s">
        <v>96</v>
      </c>
      <c r="B1" s="57"/>
      <c r="C1" s="57"/>
      <c r="D1" s="57"/>
      <c r="E1" s="58"/>
    </row>
    <row r="2" spans="1:5" ht="71.25" customHeight="1" thickBot="1">
      <c r="A2" s="71" t="s">
        <v>138</v>
      </c>
      <c r="B2" s="72"/>
      <c r="C2" s="72"/>
      <c r="D2" s="72"/>
      <c r="E2" s="73"/>
    </row>
    <row r="3" spans="1:5" s="2" customFormat="1" ht="30.75" thickBot="1">
      <c r="A3" s="20"/>
      <c r="B3" s="26" t="s">
        <v>137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59"/>
      <c r="C5" s="60"/>
      <c r="D5" s="60"/>
      <c r="E5" s="61"/>
    </row>
    <row r="6" spans="1:5" s="2" customFormat="1" ht="28.5" customHeight="1" thickBot="1">
      <c r="A6" s="22" t="s">
        <v>90</v>
      </c>
      <c r="B6" s="62"/>
      <c r="C6" s="63"/>
      <c r="D6" s="63"/>
      <c r="E6" s="64"/>
    </row>
    <row r="7" spans="1:5" s="2" customFormat="1" ht="28.5" customHeight="1" thickBot="1">
      <c r="A7" s="22" t="s">
        <v>109</v>
      </c>
      <c r="B7" s="65"/>
      <c r="C7" s="66"/>
      <c r="D7" s="66"/>
      <c r="E7" s="67"/>
    </row>
    <row r="8" spans="1:5" s="2" customFormat="1" ht="28.5" customHeight="1" thickBot="1">
      <c r="A8" s="23" t="s">
        <v>93</v>
      </c>
      <c r="B8" s="68"/>
      <c r="C8" s="69"/>
      <c r="D8" s="69"/>
      <c r="E8" s="70"/>
    </row>
    <row r="9" spans="1:5" s="2" customFormat="1" ht="28.5" customHeight="1" thickBot="1">
      <c r="A9" s="23" t="s">
        <v>94</v>
      </c>
      <c r="B9" s="68"/>
      <c r="C9" s="69"/>
      <c r="D9" s="69"/>
      <c r="E9" s="70"/>
    </row>
    <row r="10" spans="1:5" s="8" customFormat="1" ht="39" customHeight="1">
      <c r="A10" s="52" t="s">
        <v>110</v>
      </c>
      <c r="B10" s="52"/>
      <c r="C10" s="52"/>
      <c r="D10" s="52"/>
      <c r="E10" s="52"/>
    </row>
    <row r="11" spans="1:5" s="15" customFormat="1" ht="28.5" customHeight="1">
      <c r="A11" s="14" t="s">
        <v>105</v>
      </c>
      <c r="B11" s="14" t="s">
        <v>106</v>
      </c>
      <c r="C11" s="40" t="s">
        <v>107</v>
      </c>
      <c r="D11" s="42"/>
      <c r="E11" s="14" t="s">
        <v>92</v>
      </c>
    </row>
    <row r="12" spans="1:5" s="2" customFormat="1" ht="28.5" customHeight="1">
      <c r="A12" s="10"/>
      <c r="B12" s="11"/>
      <c r="C12" s="38"/>
      <c r="D12" s="39"/>
      <c r="E12" s="12"/>
    </row>
    <row r="13" spans="1:5" s="2" customFormat="1" ht="28.5" customHeight="1">
      <c r="A13" s="10"/>
      <c r="B13" s="11"/>
      <c r="C13" s="38"/>
      <c r="D13" s="39"/>
      <c r="E13" s="12"/>
    </row>
    <row r="14" spans="1:5" s="2" customFormat="1" ht="28.5" customHeight="1">
      <c r="A14" s="10"/>
      <c r="B14" s="11"/>
      <c r="C14" s="38"/>
      <c r="D14" s="39"/>
      <c r="E14" s="12"/>
    </row>
    <row r="15" spans="1:5" s="2" customFormat="1" ht="28.5" customHeight="1">
      <c r="A15" s="10"/>
      <c r="B15" s="11"/>
      <c r="C15" s="38"/>
      <c r="D15" s="39"/>
      <c r="E15" s="12"/>
    </row>
    <row r="16" spans="1:5" s="2" customFormat="1" ht="28.5" customHeight="1">
      <c r="A16" s="10"/>
      <c r="B16" s="11"/>
      <c r="C16" s="38"/>
      <c r="D16" s="39"/>
      <c r="E16" s="12"/>
    </row>
    <row r="17" spans="1:5" ht="60" customHeight="1">
      <c r="A17" s="40" t="s">
        <v>133</v>
      </c>
      <c r="B17" s="41"/>
      <c r="C17" s="41"/>
      <c r="D17" s="41"/>
      <c r="E17" s="4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30" t="s">
        <v>101</v>
      </c>
      <c r="B19" s="31">
        <v>5</v>
      </c>
      <c r="C19" s="49" t="s">
        <v>131</v>
      </c>
      <c r="D19" s="50"/>
      <c r="E19" s="51"/>
    </row>
    <row r="20" spans="1:5" ht="97.5" customHeight="1" thickBot="1">
      <c r="A20" s="32" t="s">
        <v>125</v>
      </c>
      <c r="B20" s="33"/>
      <c r="C20" s="33"/>
      <c r="D20" s="33"/>
      <c r="E20" s="34"/>
    </row>
    <row r="21" spans="1:10" ht="47.25" customHeight="1" thickBot="1">
      <c r="A21" s="17" t="s">
        <v>3</v>
      </c>
      <c r="B21" s="18"/>
      <c r="C21" s="46" t="s">
        <v>132</v>
      </c>
      <c r="D21" s="47"/>
      <c r="E21" s="48"/>
      <c r="F21" s="25"/>
      <c r="G21" s="25"/>
      <c r="H21" s="25"/>
      <c r="I21" s="25"/>
      <c r="J21" s="25"/>
    </row>
    <row r="22" spans="1:5" ht="15.75">
      <c r="A22" s="43" t="s">
        <v>5</v>
      </c>
      <c r="B22" s="44"/>
      <c r="C22" s="44"/>
      <c r="D22" s="44"/>
      <c r="E22" s="45"/>
    </row>
    <row r="23" spans="1:5" ht="16.5" thickBot="1">
      <c r="A23" s="35" t="s">
        <v>4</v>
      </c>
      <c r="B23" s="36"/>
      <c r="C23" s="36"/>
      <c r="D23" s="36"/>
      <c r="E23" s="37"/>
    </row>
  </sheetData>
  <sheetProtection/>
  <mergeCells count="21">
    <mergeCell ref="A22:E22"/>
    <mergeCell ref="B8:E8"/>
    <mergeCell ref="B9:E9"/>
    <mergeCell ref="A10:E10"/>
    <mergeCell ref="C11:D11"/>
    <mergeCell ref="A23:E23"/>
    <mergeCell ref="A17:E17"/>
    <mergeCell ref="C18:E18"/>
    <mergeCell ref="C15:D15"/>
    <mergeCell ref="C16:D16"/>
    <mergeCell ref="A20:E20"/>
    <mergeCell ref="C12:D12"/>
    <mergeCell ref="C13:D13"/>
    <mergeCell ref="C19:E19"/>
    <mergeCell ref="C21:E21"/>
    <mergeCell ref="A1:E1"/>
    <mergeCell ref="A2:E2"/>
    <mergeCell ref="B5:E5"/>
    <mergeCell ref="B6:E6"/>
    <mergeCell ref="B7:E7"/>
    <mergeCell ref="C14:D14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E2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56" t="s">
        <v>96</v>
      </c>
      <c r="B1" s="57"/>
      <c r="C1" s="57"/>
      <c r="D1" s="57"/>
      <c r="E1" s="58"/>
    </row>
    <row r="2" spans="1:5" ht="71.25" customHeight="1" thickBot="1">
      <c r="A2" s="71" t="s">
        <v>138</v>
      </c>
      <c r="B2" s="72"/>
      <c r="C2" s="72"/>
      <c r="D2" s="72"/>
      <c r="E2" s="73"/>
    </row>
    <row r="3" spans="1:5" s="2" customFormat="1" ht="30.75" thickBot="1">
      <c r="A3" s="20"/>
      <c r="B3" s="26" t="s">
        <v>137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59"/>
      <c r="C5" s="60"/>
      <c r="D5" s="60"/>
      <c r="E5" s="61"/>
    </row>
    <row r="6" spans="1:5" s="2" customFormat="1" ht="28.5" customHeight="1" thickBot="1">
      <c r="A6" s="22" t="s">
        <v>90</v>
      </c>
      <c r="B6" s="62"/>
      <c r="C6" s="63"/>
      <c r="D6" s="63"/>
      <c r="E6" s="64"/>
    </row>
    <row r="7" spans="1:5" s="2" customFormat="1" ht="28.5" customHeight="1" thickBot="1">
      <c r="A7" s="22" t="s">
        <v>109</v>
      </c>
      <c r="B7" s="65"/>
      <c r="C7" s="66"/>
      <c r="D7" s="66"/>
      <c r="E7" s="67"/>
    </row>
    <row r="8" spans="1:5" s="2" customFormat="1" ht="28.5" customHeight="1" thickBot="1">
      <c r="A8" s="23" t="s">
        <v>93</v>
      </c>
      <c r="B8" s="68"/>
      <c r="C8" s="69"/>
      <c r="D8" s="69"/>
      <c r="E8" s="70"/>
    </row>
    <row r="9" spans="1:5" s="2" customFormat="1" ht="28.5" customHeight="1" thickBot="1">
      <c r="A9" s="23" t="s">
        <v>94</v>
      </c>
      <c r="B9" s="68"/>
      <c r="C9" s="69"/>
      <c r="D9" s="69"/>
      <c r="E9" s="70"/>
    </row>
    <row r="10" spans="1:5" s="8" customFormat="1" ht="39" customHeight="1">
      <c r="A10" s="52" t="s">
        <v>110</v>
      </c>
      <c r="B10" s="52"/>
      <c r="C10" s="52"/>
      <c r="D10" s="52"/>
      <c r="E10" s="52"/>
    </row>
    <row r="11" spans="1:5" s="15" customFormat="1" ht="28.5" customHeight="1">
      <c r="A11" s="14" t="s">
        <v>105</v>
      </c>
      <c r="B11" s="14" t="s">
        <v>106</v>
      </c>
      <c r="C11" s="40" t="s">
        <v>107</v>
      </c>
      <c r="D11" s="42"/>
      <c r="E11" s="14" t="s">
        <v>92</v>
      </c>
    </row>
    <row r="12" spans="1:5" s="2" customFormat="1" ht="28.5" customHeight="1">
      <c r="A12" s="10"/>
      <c r="B12" s="11"/>
      <c r="C12" s="38"/>
      <c r="D12" s="39"/>
      <c r="E12" s="12"/>
    </row>
    <row r="13" spans="1:5" s="2" customFormat="1" ht="28.5" customHeight="1">
      <c r="A13" s="10"/>
      <c r="B13" s="11"/>
      <c r="C13" s="38"/>
      <c r="D13" s="39"/>
      <c r="E13" s="12"/>
    </row>
    <row r="14" spans="1:5" s="2" customFormat="1" ht="28.5" customHeight="1">
      <c r="A14" s="10"/>
      <c r="B14" s="11"/>
      <c r="C14" s="38"/>
      <c r="D14" s="39"/>
      <c r="E14" s="12"/>
    </row>
    <row r="15" spans="1:5" s="2" customFormat="1" ht="28.5" customHeight="1">
      <c r="A15" s="10"/>
      <c r="B15" s="11"/>
      <c r="C15" s="38"/>
      <c r="D15" s="39"/>
      <c r="E15" s="12"/>
    </row>
    <row r="16" spans="1:5" s="2" customFormat="1" ht="28.5" customHeight="1">
      <c r="A16" s="10"/>
      <c r="B16" s="11"/>
      <c r="C16" s="38"/>
      <c r="D16" s="39"/>
      <c r="E16" s="12"/>
    </row>
    <row r="17" spans="1:5" ht="60" customHeight="1">
      <c r="A17" s="40" t="s">
        <v>133</v>
      </c>
      <c r="B17" s="41"/>
      <c r="C17" s="41"/>
      <c r="D17" s="41"/>
      <c r="E17" s="4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30" t="s">
        <v>101</v>
      </c>
      <c r="B19" s="31">
        <v>5</v>
      </c>
      <c r="C19" s="49" t="s">
        <v>131</v>
      </c>
      <c r="D19" s="50"/>
      <c r="E19" s="51"/>
    </row>
    <row r="20" spans="1:5" ht="97.5" customHeight="1" thickBot="1">
      <c r="A20" s="32" t="s">
        <v>125</v>
      </c>
      <c r="B20" s="33"/>
      <c r="C20" s="33"/>
      <c r="D20" s="33"/>
      <c r="E20" s="34"/>
    </row>
    <row r="21" spans="1:10" ht="47.25" customHeight="1" thickBot="1">
      <c r="A21" s="17" t="s">
        <v>3</v>
      </c>
      <c r="B21" s="18"/>
      <c r="C21" s="46" t="s">
        <v>132</v>
      </c>
      <c r="D21" s="47"/>
      <c r="E21" s="48"/>
      <c r="F21" s="25"/>
      <c r="G21" s="25"/>
      <c r="H21" s="25"/>
      <c r="I21" s="25"/>
      <c r="J21" s="25"/>
    </row>
    <row r="22" spans="1:5" ht="15.75">
      <c r="A22" s="43" t="s">
        <v>5</v>
      </c>
      <c r="B22" s="44"/>
      <c r="C22" s="44"/>
      <c r="D22" s="44"/>
      <c r="E22" s="45"/>
    </row>
    <row r="23" spans="1:5" ht="16.5" thickBot="1">
      <c r="A23" s="35" t="s">
        <v>4</v>
      </c>
      <c r="B23" s="36"/>
      <c r="C23" s="36"/>
      <c r="D23" s="36"/>
      <c r="E23" s="37"/>
    </row>
  </sheetData>
  <sheetProtection/>
  <mergeCells count="21">
    <mergeCell ref="A22:E22"/>
    <mergeCell ref="B8:E8"/>
    <mergeCell ref="B9:E9"/>
    <mergeCell ref="A10:E10"/>
    <mergeCell ref="C11:D11"/>
    <mergeCell ref="A23:E23"/>
    <mergeCell ref="A17:E17"/>
    <mergeCell ref="C18:E18"/>
    <mergeCell ref="C15:D15"/>
    <mergeCell ref="C16:D16"/>
    <mergeCell ref="A20:E20"/>
    <mergeCell ref="C12:D12"/>
    <mergeCell ref="C13:D13"/>
    <mergeCell ref="C19:E19"/>
    <mergeCell ref="C21:E21"/>
    <mergeCell ref="A1:E1"/>
    <mergeCell ref="A2:E2"/>
    <mergeCell ref="B5:E5"/>
    <mergeCell ref="B6:E6"/>
    <mergeCell ref="B7:E7"/>
    <mergeCell ref="C14:D14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E2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56" t="s">
        <v>96</v>
      </c>
      <c r="B1" s="57"/>
      <c r="C1" s="57"/>
      <c r="D1" s="57"/>
      <c r="E1" s="58"/>
    </row>
    <row r="2" spans="1:5" ht="71.25" customHeight="1" thickBot="1">
      <c r="A2" s="71" t="s">
        <v>138</v>
      </c>
      <c r="B2" s="72"/>
      <c r="C2" s="72"/>
      <c r="D2" s="72"/>
      <c r="E2" s="73"/>
    </row>
    <row r="3" spans="1:5" s="2" customFormat="1" ht="30.75" thickBot="1">
      <c r="A3" s="20"/>
      <c r="B3" s="26" t="s">
        <v>137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59"/>
      <c r="C5" s="60"/>
      <c r="D5" s="60"/>
      <c r="E5" s="61"/>
    </row>
    <row r="6" spans="1:5" s="2" customFormat="1" ht="28.5" customHeight="1" thickBot="1">
      <c r="A6" s="22" t="s">
        <v>90</v>
      </c>
      <c r="B6" s="62"/>
      <c r="C6" s="63"/>
      <c r="D6" s="63"/>
      <c r="E6" s="64"/>
    </row>
    <row r="7" spans="1:5" s="2" customFormat="1" ht="28.5" customHeight="1" thickBot="1">
      <c r="A7" s="22" t="s">
        <v>109</v>
      </c>
      <c r="B7" s="65"/>
      <c r="C7" s="66"/>
      <c r="D7" s="66"/>
      <c r="E7" s="67"/>
    </row>
    <row r="8" spans="1:5" s="2" customFormat="1" ht="28.5" customHeight="1" thickBot="1">
      <c r="A8" s="23" t="s">
        <v>93</v>
      </c>
      <c r="B8" s="68"/>
      <c r="C8" s="69"/>
      <c r="D8" s="69"/>
      <c r="E8" s="70"/>
    </row>
    <row r="9" spans="1:5" s="2" customFormat="1" ht="28.5" customHeight="1" thickBot="1">
      <c r="A9" s="23" t="s">
        <v>94</v>
      </c>
      <c r="B9" s="68"/>
      <c r="C9" s="69"/>
      <c r="D9" s="69"/>
      <c r="E9" s="70"/>
    </row>
    <row r="10" spans="1:5" s="8" customFormat="1" ht="39" customHeight="1">
      <c r="A10" s="52" t="s">
        <v>110</v>
      </c>
      <c r="B10" s="52"/>
      <c r="C10" s="52"/>
      <c r="D10" s="52"/>
      <c r="E10" s="52"/>
    </row>
    <row r="11" spans="1:5" s="15" customFormat="1" ht="28.5" customHeight="1">
      <c r="A11" s="14" t="s">
        <v>105</v>
      </c>
      <c r="B11" s="14" t="s">
        <v>106</v>
      </c>
      <c r="C11" s="40" t="s">
        <v>107</v>
      </c>
      <c r="D11" s="42"/>
      <c r="E11" s="14" t="s">
        <v>92</v>
      </c>
    </row>
    <row r="12" spans="1:5" s="2" customFormat="1" ht="28.5" customHeight="1">
      <c r="A12" s="10"/>
      <c r="B12" s="11"/>
      <c r="C12" s="38"/>
      <c r="D12" s="39"/>
      <c r="E12" s="12"/>
    </row>
    <row r="13" spans="1:5" s="2" customFormat="1" ht="28.5" customHeight="1">
      <c r="A13" s="10"/>
      <c r="B13" s="11"/>
      <c r="C13" s="38"/>
      <c r="D13" s="39"/>
      <c r="E13" s="12"/>
    </row>
    <row r="14" spans="1:5" s="2" customFormat="1" ht="28.5" customHeight="1">
      <c r="A14" s="10"/>
      <c r="B14" s="11"/>
      <c r="C14" s="38"/>
      <c r="D14" s="39"/>
      <c r="E14" s="12"/>
    </row>
    <row r="15" spans="1:5" s="2" customFormat="1" ht="28.5" customHeight="1">
      <c r="A15" s="10"/>
      <c r="B15" s="11"/>
      <c r="C15" s="38"/>
      <c r="D15" s="39"/>
      <c r="E15" s="12"/>
    </row>
    <row r="16" spans="1:5" s="2" customFormat="1" ht="28.5" customHeight="1">
      <c r="A16" s="10"/>
      <c r="B16" s="11"/>
      <c r="C16" s="38"/>
      <c r="D16" s="39"/>
      <c r="E16" s="12"/>
    </row>
    <row r="17" spans="1:5" ht="60" customHeight="1">
      <c r="A17" s="40" t="s">
        <v>133</v>
      </c>
      <c r="B17" s="41"/>
      <c r="C17" s="41"/>
      <c r="D17" s="41"/>
      <c r="E17" s="4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30" t="s">
        <v>101</v>
      </c>
      <c r="B19" s="31">
        <v>5</v>
      </c>
      <c r="C19" s="49" t="s">
        <v>131</v>
      </c>
      <c r="D19" s="50"/>
      <c r="E19" s="51"/>
    </row>
    <row r="20" spans="1:5" ht="97.5" customHeight="1" thickBot="1">
      <c r="A20" s="32" t="s">
        <v>125</v>
      </c>
      <c r="B20" s="33"/>
      <c r="C20" s="33"/>
      <c r="D20" s="33"/>
      <c r="E20" s="34"/>
    </row>
    <row r="21" spans="1:10" ht="47.25" customHeight="1" thickBot="1">
      <c r="A21" s="17" t="s">
        <v>3</v>
      </c>
      <c r="B21" s="18"/>
      <c r="C21" s="46" t="s">
        <v>132</v>
      </c>
      <c r="D21" s="47"/>
      <c r="E21" s="48"/>
      <c r="F21" s="25"/>
      <c r="G21" s="25"/>
      <c r="H21" s="25"/>
      <c r="I21" s="25"/>
      <c r="J21" s="25"/>
    </row>
    <row r="22" spans="1:5" ht="15.75">
      <c r="A22" s="43" t="s">
        <v>5</v>
      </c>
      <c r="B22" s="44"/>
      <c r="C22" s="44"/>
      <c r="D22" s="44"/>
      <c r="E22" s="45"/>
    </row>
    <row r="23" spans="1:5" ht="16.5" thickBot="1">
      <c r="A23" s="35" t="s">
        <v>4</v>
      </c>
      <c r="B23" s="36"/>
      <c r="C23" s="36"/>
      <c r="D23" s="36"/>
      <c r="E23" s="37"/>
    </row>
  </sheetData>
  <sheetProtection/>
  <mergeCells count="21">
    <mergeCell ref="A22:E22"/>
    <mergeCell ref="B8:E8"/>
    <mergeCell ref="B9:E9"/>
    <mergeCell ref="A10:E10"/>
    <mergeCell ref="C11:D11"/>
    <mergeCell ref="A23:E23"/>
    <mergeCell ref="A17:E17"/>
    <mergeCell ref="C18:E18"/>
    <mergeCell ref="C15:D15"/>
    <mergeCell ref="C16:D16"/>
    <mergeCell ref="A20:E20"/>
    <mergeCell ref="C12:D12"/>
    <mergeCell ref="C13:D13"/>
    <mergeCell ref="C19:E19"/>
    <mergeCell ref="C21:E21"/>
    <mergeCell ref="A1:E1"/>
    <mergeCell ref="A2:E2"/>
    <mergeCell ref="B5:E5"/>
    <mergeCell ref="B6:E6"/>
    <mergeCell ref="B7:E7"/>
    <mergeCell ref="C14:D14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:E2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56" t="s">
        <v>96</v>
      </c>
      <c r="B1" s="57"/>
      <c r="C1" s="57"/>
      <c r="D1" s="57"/>
      <c r="E1" s="58"/>
    </row>
    <row r="2" spans="1:5" ht="71.25" customHeight="1" thickBot="1">
      <c r="A2" s="71" t="s">
        <v>138</v>
      </c>
      <c r="B2" s="72"/>
      <c r="C2" s="72"/>
      <c r="D2" s="72"/>
      <c r="E2" s="73"/>
    </row>
    <row r="3" spans="1:5" s="2" customFormat="1" ht="30.75" thickBot="1">
      <c r="A3" s="20"/>
      <c r="B3" s="26" t="s">
        <v>137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59"/>
      <c r="C5" s="60"/>
      <c r="D5" s="60"/>
      <c r="E5" s="61"/>
    </row>
    <row r="6" spans="1:5" s="2" customFormat="1" ht="28.5" customHeight="1" thickBot="1">
      <c r="A6" s="22" t="s">
        <v>90</v>
      </c>
      <c r="B6" s="62"/>
      <c r="C6" s="63"/>
      <c r="D6" s="63"/>
      <c r="E6" s="64"/>
    </row>
    <row r="7" spans="1:5" s="2" customFormat="1" ht="28.5" customHeight="1" thickBot="1">
      <c r="A7" s="22" t="s">
        <v>109</v>
      </c>
      <c r="B7" s="65"/>
      <c r="C7" s="66"/>
      <c r="D7" s="66"/>
      <c r="E7" s="67"/>
    </row>
    <row r="8" spans="1:5" s="2" customFormat="1" ht="28.5" customHeight="1" thickBot="1">
      <c r="A8" s="23" t="s">
        <v>93</v>
      </c>
      <c r="B8" s="68"/>
      <c r="C8" s="69"/>
      <c r="D8" s="69"/>
      <c r="E8" s="70"/>
    </row>
    <row r="9" spans="1:5" s="2" customFormat="1" ht="28.5" customHeight="1" thickBot="1">
      <c r="A9" s="23" t="s">
        <v>94</v>
      </c>
      <c r="B9" s="68"/>
      <c r="C9" s="69"/>
      <c r="D9" s="69"/>
      <c r="E9" s="70"/>
    </row>
    <row r="10" spans="1:5" s="8" customFormat="1" ht="39" customHeight="1">
      <c r="A10" s="52" t="s">
        <v>110</v>
      </c>
      <c r="B10" s="52"/>
      <c r="C10" s="52"/>
      <c r="D10" s="52"/>
      <c r="E10" s="52"/>
    </row>
    <row r="11" spans="1:5" s="15" customFormat="1" ht="28.5" customHeight="1">
      <c r="A11" s="14" t="s">
        <v>105</v>
      </c>
      <c r="B11" s="14" t="s">
        <v>106</v>
      </c>
      <c r="C11" s="40" t="s">
        <v>107</v>
      </c>
      <c r="D11" s="42"/>
      <c r="E11" s="14" t="s">
        <v>92</v>
      </c>
    </row>
    <row r="12" spans="1:5" s="2" customFormat="1" ht="28.5" customHeight="1">
      <c r="A12" s="10"/>
      <c r="B12" s="11"/>
      <c r="C12" s="38"/>
      <c r="D12" s="39"/>
      <c r="E12" s="12"/>
    </row>
    <row r="13" spans="1:5" s="2" customFormat="1" ht="28.5" customHeight="1">
      <c r="A13" s="10"/>
      <c r="B13" s="11"/>
      <c r="C13" s="38"/>
      <c r="D13" s="39"/>
      <c r="E13" s="12"/>
    </row>
    <row r="14" spans="1:5" s="2" customFormat="1" ht="28.5" customHeight="1">
      <c r="A14" s="10"/>
      <c r="B14" s="11"/>
      <c r="C14" s="38"/>
      <c r="D14" s="39"/>
      <c r="E14" s="12"/>
    </row>
    <row r="15" spans="1:5" s="2" customFormat="1" ht="28.5" customHeight="1">
      <c r="A15" s="10"/>
      <c r="B15" s="11"/>
      <c r="C15" s="38"/>
      <c r="D15" s="39"/>
      <c r="E15" s="12"/>
    </row>
    <row r="16" spans="1:5" s="2" customFormat="1" ht="28.5" customHeight="1">
      <c r="A16" s="10"/>
      <c r="B16" s="11"/>
      <c r="C16" s="38"/>
      <c r="D16" s="39"/>
      <c r="E16" s="12"/>
    </row>
    <row r="17" spans="1:5" ht="60" customHeight="1">
      <c r="A17" s="40" t="s">
        <v>133</v>
      </c>
      <c r="B17" s="41"/>
      <c r="C17" s="41"/>
      <c r="D17" s="41"/>
      <c r="E17" s="4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30" t="s">
        <v>101</v>
      </c>
      <c r="B19" s="31">
        <v>5</v>
      </c>
      <c r="C19" s="49" t="s">
        <v>131</v>
      </c>
      <c r="D19" s="50"/>
      <c r="E19" s="51"/>
    </row>
    <row r="20" spans="1:5" ht="97.5" customHeight="1" thickBot="1">
      <c r="A20" s="32" t="s">
        <v>125</v>
      </c>
      <c r="B20" s="33"/>
      <c r="C20" s="33"/>
      <c r="D20" s="33"/>
      <c r="E20" s="34"/>
    </row>
    <row r="21" spans="1:10" ht="47.25" customHeight="1" thickBot="1">
      <c r="A21" s="17" t="s">
        <v>3</v>
      </c>
      <c r="B21" s="18"/>
      <c r="C21" s="46" t="s">
        <v>132</v>
      </c>
      <c r="D21" s="47"/>
      <c r="E21" s="48"/>
      <c r="F21" s="25"/>
      <c r="G21" s="25"/>
      <c r="H21" s="25"/>
      <c r="I21" s="25"/>
      <c r="J21" s="25"/>
    </row>
    <row r="22" spans="1:5" ht="15.75">
      <c r="A22" s="43" t="s">
        <v>5</v>
      </c>
      <c r="B22" s="44"/>
      <c r="C22" s="44"/>
      <c r="D22" s="44"/>
      <c r="E22" s="45"/>
    </row>
    <row r="23" spans="1:5" ht="16.5" thickBot="1">
      <c r="A23" s="35" t="s">
        <v>4</v>
      </c>
      <c r="B23" s="36"/>
      <c r="C23" s="36"/>
      <c r="D23" s="36"/>
      <c r="E23" s="37"/>
    </row>
  </sheetData>
  <sheetProtection/>
  <mergeCells count="21">
    <mergeCell ref="A22:E22"/>
    <mergeCell ref="B8:E8"/>
    <mergeCell ref="B9:E9"/>
    <mergeCell ref="A10:E10"/>
    <mergeCell ref="C11:D11"/>
    <mergeCell ref="A23:E23"/>
    <mergeCell ref="A17:E17"/>
    <mergeCell ref="C18:E18"/>
    <mergeCell ref="C15:D15"/>
    <mergeCell ref="C16:D16"/>
    <mergeCell ref="A20:E20"/>
    <mergeCell ref="C12:D12"/>
    <mergeCell ref="C13:D13"/>
    <mergeCell ref="C19:E19"/>
    <mergeCell ref="C21:E21"/>
    <mergeCell ref="A1:E1"/>
    <mergeCell ref="A2:E2"/>
    <mergeCell ref="B5:E5"/>
    <mergeCell ref="B6:E6"/>
    <mergeCell ref="B7:E7"/>
    <mergeCell ref="C14:D14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F6" sqref="F6"/>
    </sheetView>
  </sheetViews>
  <sheetFormatPr defaultColWidth="11.7109375" defaultRowHeight="12.75"/>
  <cols>
    <col min="1" max="1" width="28.140625" style="1" customWidth="1"/>
    <col min="2" max="2" width="25.28125" style="1" customWidth="1"/>
    <col min="3" max="3" width="29.7109375" style="1" customWidth="1"/>
    <col min="4" max="4" width="9.8515625" style="1" bestFit="1" customWidth="1"/>
    <col min="5" max="5" width="39.00390625" style="1" customWidth="1"/>
    <col min="6" max="16384" width="11.7109375" style="1" customWidth="1"/>
  </cols>
  <sheetData>
    <row r="1" spans="1:5" ht="69" customHeight="1">
      <c r="A1" s="56" t="s">
        <v>96</v>
      </c>
      <c r="B1" s="57"/>
      <c r="C1" s="57"/>
      <c r="D1" s="57"/>
      <c r="E1" s="58"/>
    </row>
    <row r="2" spans="1:5" ht="71.25" customHeight="1" thickBot="1">
      <c r="A2" s="71" t="s">
        <v>138</v>
      </c>
      <c r="B2" s="72"/>
      <c r="C2" s="72"/>
      <c r="D2" s="72"/>
      <c r="E2" s="73"/>
    </row>
    <row r="3" spans="1:5" s="2" customFormat="1" ht="30.75" thickBot="1">
      <c r="A3" s="20"/>
      <c r="B3" s="26" t="s">
        <v>137</v>
      </c>
      <c r="C3" s="27" t="s">
        <v>0</v>
      </c>
      <c r="D3" s="28" t="s">
        <v>111</v>
      </c>
      <c r="E3" s="29" t="s">
        <v>97</v>
      </c>
    </row>
    <row r="4" spans="1:5" ht="43.5" customHeight="1" thickBot="1">
      <c r="A4" s="19"/>
      <c r="B4" s="9"/>
      <c r="C4" s="21"/>
      <c r="D4" s="21"/>
      <c r="E4" s="21"/>
    </row>
    <row r="5" spans="1:5" s="2" customFormat="1" ht="28.5" customHeight="1" thickBot="1">
      <c r="A5" s="22" t="s">
        <v>92</v>
      </c>
      <c r="B5" s="59"/>
      <c r="C5" s="60"/>
      <c r="D5" s="60"/>
      <c r="E5" s="61"/>
    </row>
    <row r="6" spans="1:5" s="2" customFormat="1" ht="28.5" customHeight="1" thickBot="1">
      <c r="A6" s="22" t="s">
        <v>90</v>
      </c>
      <c r="B6" s="62"/>
      <c r="C6" s="63"/>
      <c r="D6" s="63"/>
      <c r="E6" s="64"/>
    </row>
    <row r="7" spans="1:5" s="2" customFormat="1" ht="28.5" customHeight="1" thickBot="1">
      <c r="A7" s="22" t="s">
        <v>109</v>
      </c>
      <c r="B7" s="65"/>
      <c r="C7" s="66"/>
      <c r="D7" s="66"/>
      <c r="E7" s="67"/>
    </row>
    <row r="8" spans="1:5" s="2" customFormat="1" ht="28.5" customHeight="1" thickBot="1">
      <c r="A8" s="23" t="s">
        <v>93</v>
      </c>
      <c r="B8" s="68"/>
      <c r="C8" s="69"/>
      <c r="D8" s="69"/>
      <c r="E8" s="70"/>
    </row>
    <row r="9" spans="1:5" s="2" customFormat="1" ht="28.5" customHeight="1" thickBot="1">
      <c r="A9" s="23" t="s">
        <v>94</v>
      </c>
      <c r="B9" s="68"/>
      <c r="C9" s="69"/>
      <c r="D9" s="69"/>
      <c r="E9" s="70"/>
    </row>
    <row r="10" spans="1:5" s="8" customFormat="1" ht="39" customHeight="1">
      <c r="A10" s="52" t="s">
        <v>110</v>
      </c>
      <c r="B10" s="52"/>
      <c r="C10" s="52"/>
      <c r="D10" s="52"/>
      <c r="E10" s="52"/>
    </row>
    <row r="11" spans="1:5" s="15" customFormat="1" ht="28.5" customHeight="1">
      <c r="A11" s="14" t="s">
        <v>105</v>
      </c>
      <c r="B11" s="14" t="s">
        <v>106</v>
      </c>
      <c r="C11" s="40" t="s">
        <v>107</v>
      </c>
      <c r="D11" s="42"/>
      <c r="E11" s="14" t="s">
        <v>92</v>
      </c>
    </row>
    <row r="12" spans="1:5" s="2" customFormat="1" ht="28.5" customHeight="1">
      <c r="A12" s="10"/>
      <c r="B12" s="11"/>
      <c r="C12" s="38"/>
      <c r="D12" s="39"/>
      <c r="E12" s="12"/>
    </row>
    <row r="13" spans="1:5" s="2" customFormat="1" ht="28.5" customHeight="1">
      <c r="A13" s="10"/>
      <c r="B13" s="11"/>
      <c r="C13" s="38"/>
      <c r="D13" s="39"/>
      <c r="E13" s="12"/>
    </row>
    <row r="14" spans="1:5" s="2" customFormat="1" ht="28.5" customHeight="1">
      <c r="A14" s="10"/>
      <c r="B14" s="11"/>
      <c r="C14" s="38"/>
      <c r="D14" s="39"/>
      <c r="E14" s="12"/>
    </row>
    <row r="15" spans="1:5" s="2" customFormat="1" ht="28.5" customHeight="1">
      <c r="A15" s="10"/>
      <c r="B15" s="11"/>
      <c r="C15" s="38"/>
      <c r="D15" s="39"/>
      <c r="E15" s="12"/>
    </row>
    <row r="16" spans="1:5" s="2" customFormat="1" ht="28.5" customHeight="1">
      <c r="A16" s="10"/>
      <c r="B16" s="11"/>
      <c r="C16" s="38"/>
      <c r="D16" s="39"/>
      <c r="E16" s="12"/>
    </row>
    <row r="17" spans="1:5" ht="60" customHeight="1">
      <c r="A17" s="40" t="s">
        <v>133</v>
      </c>
      <c r="B17" s="41"/>
      <c r="C17" s="41"/>
      <c r="D17" s="41"/>
      <c r="E17" s="42"/>
    </row>
    <row r="18" spans="1:5" s="2" customFormat="1" ht="28.5" customHeight="1">
      <c r="A18" s="13" t="s">
        <v>102</v>
      </c>
      <c r="B18" s="16" t="s">
        <v>103</v>
      </c>
      <c r="C18" s="53" t="s">
        <v>104</v>
      </c>
      <c r="D18" s="54"/>
      <c r="E18" s="55"/>
    </row>
    <row r="19" spans="1:5" s="2" customFormat="1" ht="28.5" customHeight="1" thickBot="1">
      <c r="A19" s="30" t="s">
        <v>101</v>
      </c>
      <c r="B19" s="31">
        <v>5</v>
      </c>
      <c r="C19" s="49" t="s">
        <v>131</v>
      </c>
      <c r="D19" s="50"/>
      <c r="E19" s="51"/>
    </row>
    <row r="20" spans="1:5" ht="97.5" customHeight="1" thickBot="1">
      <c r="A20" s="32" t="s">
        <v>125</v>
      </c>
      <c r="B20" s="33"/>
      <c r="C20" s="33"/>
      <c r="D20" s="33"/>
      <c r="E20" s="34"/>
    </row>
    <row r="21" spans="1:10" ht="47.25" customHeight="1" thickBot="1">
      <c r="A21" s="17" t="s">
        <v>3</v>
      </c>
      <c r="B21" s="18"/>
      <c r="C21" s="46" t="s">
        <v>132</v>
      </c>
      <c r="D21" s="47"/>
      <c r="E21" s="48"/>
      <c r="F21" s="25"/>
      <c r="G21" s="25"/>
      <c r="H21" s="25"/>
      <c r="I21" s="25"/>
      <c r="J21" s="25"/>
    </row>
    <row r="22" spans="1:5" ht="15.75">
      <c r="A22" s="43" t="s">
        <v>5</v>
      </c>
      <c r="B22" s="44"/>
      <c r="C22" s="44"/>
      <c r="D22" s="44"/>
      <c r="E22" s="45"/>
    </row>
    <row r="23" spans="1:5" ht="16.5" thickBot="1">
      <c r="A23" s="35" t="s">
        <v>4</v>
      </c>
      <c r="B23" s="36"/>
      <c r="C23" s="36"/>
      <c r="D23" s="36"/>
      <c r="E23" s="37"/>
    </row>
  </sheetData>
  <sheetProtection/>
  <mergeCells count="21">
    <mergeCell ref="A23:E23"/>
    <mergeCell ref="C14:D14"/>
    <mergeCell ref="C15:D15"/>
    <mergeCell ref="A20:E20"/>
    <mergeCell ref="A22:E22"/>
    <mergeCell ref="B8:E8"/>
    <mergeCell ref="C12:D12"/>
    <mergeCell ref="B9:E9"/>
    <mergeCell ref="A10:E10"/>
    <mergeCell ref="C11:D11"/>
    <mergeCell ref="C21:E21"/>
    <mergeCell ref="C13:D13"/>
    <mergeCell ref="A17:E17"/>
    <mergeCell ref="C18:E18"/>
    <mergeCell ref="C19:E19"/>
    <mergeCell ref="A1:E1"/>
    <mergeCell ref="A2:E2"/>
    <mergeCell ref="B5:E5"/>
    <mergeCell ref="B6:E6"/>
    <mergeCell ref="C16:D16"/>
    <mergeCell ref="B7:E7"/>
  </mergeCells>
  <dataValidations count="10">
    <dataValidation type="list" allowBlank="1" showInputMessage="1" showErrorMessage="1" sqref="E4">
      <formula1>Niveau_de_Pratique</formula1>
    </dataValidation>
    <dataValidation type="list" allowBlank="1" showInputMessage="1" showErrorMessage="1" prompt="Vous pouvez sélectionner votre club parmi la liste déroulante ou non" sqref="B5">
      <formula1>clubs</formula1>
    </dataValidation>
    <dataValidation type="list" allowBlank="1" showInputMessage="1" showErrorMessage="1" prompt="Pour les clubs inscrivant leurs équipes sous leur CTC, merci de préciser votre CTC" sqref="B6:E6">
      <formula1>LISTECTC</formula1>
    </dataValidation>
    <dataValidation type="list" allowBlank="1" showInputMessage="1" showErrorMessage="1" sqref="C4">
      <formula1>CatBrul</formula1>
    </dataValidation>
    <dataValidation type="list" allowBlank="1" showInputMessage="1" showErrorMessage="1" prompt="Pour les équipes inscrites en INTER EQUIPE ou en ENTENTE sous une CTC ou bien en ENTENTE entre 2 ou plusieurs clubs, merci d'indiquer le club responsable de cette équipe" sqref="B7:E7">
      <formula1>CLUBSCTC2015</formula1>
    </dataValidation>
    <dataValidation allowBlank="1" showInputMessage="1" showErrorMessage="1" prompt="Attention, pour les Inter Equipes, les joueurs brûlés devront être licenciés au sein du club PORTEUR de l'Inter Equipe" sqref="A1:E1"/>
    <dataValidation type="list" allowBlank="1" showInputMessage="1" showErrorMessage="1" sqref="E12:E16">
      <formula1>clubs</formula1>
    </dataValidation>
    <dataValidation allowBlank="1" showInputMessage="1" showErrorMessage="1" promptTitle="INFOS" prompt="Pour rappel, les joueurs et joueuses brûlés d'une équipe d'un niveau &quot;N&quot;, ne pourront pas évoluer avec une équipe d'un niveau &quot;N-1&quot; ou autre. " sqref="A10:E10"/>
    <dataValidation type="list" allowBlank="1" showInputMessage="1" showErrorMessage="1" sqref="D4">
      <formula1>sexe2</formula1>
    </dataValidation>
    <dataValidation type="list" allowBlank="1" showInputMessage="1" showErrorMessage="1" prompt="NP = NOM PROPRE ; IE = INTER EQUIPE (CTC) ; EN = ENTENTE (CTC OU NON)" sqref="B4">
      <formula1>tequi</formula1>
    </dataValidation>
  </dataValidations>
  <hyperlinks>
    <hyperlink ref="C21:E21" location="'Equipe 2'!A1" display="EQUIPE SUIVANTE &gt;&gt;&gt;"/>
  </hyperlinks>
  <printOptions/>
  <pageMargins left="0.7" right="0.7" top="0.75" bottom="0.75" header="0.3" footer="0.3"/>
  <pageSetup fitToWidth="0" fitToHeight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SENNES</dc:creator>
  <cp:keywords/>
  <dc:description/>
  <cp:lastModifiedBy>COMITE AIN BASKET</cp:lastModifiedBy>
  <cp:lastPrinted>2022-09-30T08:19:08Z</cp:lastPrinted>
  <dcterms:created xsi:type="dcterms:W3CDTF">2013-06-12T21:26:16Z</dcterms:created>
  <dcterms:modified xsi:type="dcterms:W3CDTF">2023-09-07T09:48:39Z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